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7974" windowHeight="10845" activeTab="0" tabRatio="60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21" r:id="rId14"/>
    <sheet name="7" sheetId="18" r:id="rId15"/>
  </sheets>
  <definedNames>
    <definedName name="_xlnm.Print_Area" localSheetId="0">'封面'!$A$1:$A$1</definedName>
    <definedName name="_xlnm.Print_Area" localSheetId="1">'1'!$B$1:$E$40</definedName>
    <definedName name="_xlnm.Print_Area" localSheetId="3">'1-2'!$B$1:$K$20</definedName>
    <definedName name="________________A01">#REF!</definedName>
    <definedName name="_______qyc1234">#REF!</definedName>
    <definedName name="__2A01_">#REF!</definedName>
    <definedName name="______________A08">'/home/user/Desktop/20220308/2022年3月/2022年3月第1周/20220302-制作预决算公开操作样表/02-收处室/8.资产处/20210112-/2022年预算1.12/预审表格/康慨工作资料/2018年/1-6月国资执行情况/0718/JS/js2000/2000年市州上报总决算文件夹/2000年财政总决算/[6004涪城区.xls]A01-1'!$A$5:$C$36</definedName>
    <definedName name="__qyc1234">#REF!</definedName>
    <definedName name="______________A01">#REF!</definedName>
    <definedName name="分类">#REF!</definedName>
    <definedName name="____1A01_">#REF!</definedName>
    <definedName name="_1A01_">#REF!</definedName>
    <definedName name="______A08">'/李学锦/01综合科/01预决算编制/02决算编制/2017年/上会/04 2017年决算（上会）/定稿/JS/js2000/2000年市州上报总决算文件夹/2000年财政总决算/[6004涪城区.xls]A01-1'!$A$5:$C$36</definedName>
    <definedName name="___________A01">#REF!</definedName>
    <definedName name="__1A01_">#REF!</definedName>
    <definedName name="______A01">#REF!</definedName>
    <definedName name="___2A08_">'/home/user/Desktop/20220308/2022年3月/2022年3月第1周/20220302-制作预决算公开操作样表/02-收处室/5.陈雯/20210112-/2022年预算1.12/预审表格/JS/js2000/2000年市州上报总决算文件夹/2000年财政总决算/[6004涪城区.xls]A01-1'!$A$5:$C$36</definedName>
    <definedName name="___A08">'/home/user/Desktop/20220308/2022年3月/2022年3月第1周/20220302-制作预决算公开操作样表/02-收处室/5.陈雯/20210112-/2022年预算1.12/预审表格/河岸发送/2016年1-10月调整预算/JS/js2000/2000年市州上报总决算文件夹/2000年财政总决算/[6004涪城区.xls]A01-1'!$A$5:$C$36</definedName>
    <definedName name="地区名称">#REF!</definedName>
    <definedName name="___A01">#REF!</definedName>
    <definedName name="____A08">'/home/user/Desktop/20220308/2022年3月/2022年3月第1周/20220302-制作预决算公开操作样表/02-收处室/5.陈雯/20210112-/2022年预算1.12/预审表格/河岸发送/2016年1-10月调整预算/JS/js2000/2000年市州上报总决算文件夹/2000年财政总决算/[6004涪城区.xls]A01-1'!$A$5:$C$36</definedName>
    <definedName name="___qyc1234">#REF!</definedName>
    <definedName name="_A08">'/home/user/Desktop/20220308/2022年3月/2022年3月第1周/20220302-制作预决算公开操作样表/02-收处室/5.陈雯/20210112-/2022年预算1.12/预审表格/JS/js2000/2000年市州上报总决算文件夹/2000年财政总决算/[6004涪城区.xls]A01-1'!$A$5:$C$36</definedName>
    <definedName name="____A01">#REF!</definedName>
    <definedName name="_a8756">'/康慨工作资料/2018年/1-6月国资执行情况/0718/JS/js2000/2000年市州上报总决算文件夹/2000年财政总决算/[6004涪城区.xls]A01-1'!$A$5:$C$36</definedName>
    <definedName name="_A01">#REF!</definedName>
    <definedName name="s">#N/A</definedName>
    <definedName name="_______A01">#REF!</definedName>
    <definedName name="___________qyc1234">#REF!</definedName>
    <definedName name="n">#N/A</definedName>
    <definedName name="m">#N/A</definedName>
    <definedName name="MAILMERGEMODE">"OneWorksheet"</definedName>
    <definedName name="l">#N/A</definedName>
    <definedName name="k">#N/A</definedName>
    <definedName name="j">#N/A</definedName>
    <definedName name="i">#N/A</definedName>
    <definedName name="_4A08_">'/home/user/Desktop/20220308/2022年3月/2022年3月第1周/20220302-制作预决算公开操作样表/02-收处室/5.陈雯/20210112-/2022年预算1.12/预审表格/JS/js2000/2000年市州上报总决算文件夹/2000年财政总决算/[6004涪城区.xls]A01-1'!$A$5:$C$36</definedName>
    <definedName name="__A08">'/home/user/Desktop/20220308/2022年3月/2022年3月第1周/20220302-制作预决算公开操作样表/02-收处室/5.陈雯/20210112-/2022年预算1.12/预审表格/JS/js2000/2000年市州上报总决算文件夹/2000年财政总决算/[6004涪城区.xls]A01-1'!$A$5:$C$36</definedName>
    <definedName name="h">#N/A</definedName>
    <definedName name="g">#N/A</definedName>
    <definedName name="形式">#REF!</definedName>
    <definedName name="f">#N/A</definedName>
    <definedName name="e">#N/A</definedName>
    <definedName name="d">#N/A</definedName>
    <definedName name="_____qyc1234">#REF!</definedName>
    <definedName name="b">#N/A</definedName>
    <definedName name="__A01">#REF!</definedName>
    <definedName name="a">#N/A</definedName>
    <definedName name="________qyc1234">#REF!</definedName>
    <definedName name="__4A08_">'/home/user/Desktop/20220308/2022年3月/2022年3月第1周/20220302-制作预决算公开操作样表/02-收处室/5.陈雯/20210112-/2022年预算1.12/预审表格/JS/js2000/2000年市州上报总决算文件夹/2000年财政总决算/[6004涪城区.xls]A01-1'!$A$5:$C$36</definedName>
    <definedName name="_xlnm._FilterDatabase">#REF!</definedName>
    <definedName name="_qyc1234">#REF!</definedName>
    <definedName name="_______________A08">'/home/user/Desktop/20220308/2022年3月/2022年3月第1周/20220302-制作预决算公开操作样表/02-收处室/5.陈雯/20210112-/2022年预算1.12/预审表格/JS/js2000/2000年市州上报总决算文件夹/2000年财政总决算/[6004涪城区.xls]A01-1'!$A$5:$C$36</definedName>
    <definedName name="___1A01_">#REF!</definedName>
    <definedName name="_______________A01">#REF!</definedName>
    <definedName name="_________A08">'/01李学锦/01综合科/01预决算编制/01代编预算/02调整预算/2020年/2020年1至10月调整预算/最终定稿/word及excel/康慨工作资料/2018年/1-6月国资执行情况/0718/JS/js2000/2000年市州上报总决算文件夹/2000年财政总决算/[6004涪城区.xls]A01-1'!$A$5:$C$36</definedName>
    <definedName name="_________A01">#REF!</definedName>
    <definedName name="_____A08">'/李学锦/01综合科/01预决算编制/02决算编制/2017年/上会/04 2017年决算（上会）/定稿/JS/js2000/2000年市州上报总决算文件夹/2000年财政总决算/[6004涪城区.xls]A01-1'!$A$5:$C$36</definedName>
    <definedName name="____________A01">#REF!</definedName>
    <definedName name="_____A01">#REF!</definedName>
    <definedName name="_________qyc1234">#REF!</definedName>
    <definedName name="______qyc1234">#REF!</definedName>
    <definedName name="____2A08_">'/home/user/Desktop/20220308/2022年3月/2022年3月第1周/20220302-制作预决算公开操作样表/02-收处室/5.陈雯/20210112-/2022年预算1.12/预审表格/aacde/WINDOWS/!gzq/2001/08决算资料卷/2001年预算外决算/[2001年省本级预算外决算（总表）.xls]A01-1'!$A$5:$C$36</definedName>
    <definedName name="____qyc1234">#REF!</definedName>
    <definedName name="____________qyc1234">#REF!</definedName>
    <definedName name="_2A08_">'/home/user/Desktop/20220308/2022年3月/2022年3月第1周/20220302-制作预决算公开操作样表/02-收处室/5.陈雯/20210112-/2022年预算1.12/预审表格/康慨工作资料/2018年/1-6月国资执行情况/0718/JS/js2000/2000年市州上报总决算文件夹/2000年财政总决算/[6004涪城区.xls]A01-1'!$A$5:$C$36</definedName>
    <definedName name="__________qyc1234">#REF!</definedName>
    <definedName name="__2A08_">'/home/user/Desktop/20220308/2022年3月/2022年3月第1周/20220302-制作预决算公开操作样表/02-收处室/5.陈雯/20210112-/2022年预算1.12/预审表格/JS/js2000/2000年市州上报总决算文件夹/2000年财政总决算/[6004涪城区.xls]A01-1'!$A$5:$C$36</definedName>
    <definedName name="_____________A01">#REF!</definedName>
    <definedName name="__________A01">#REF!</definedName>
    <definedName name="_2A01_">#REF!</definedName>
    <definedName name="________________A08">'/康慨工作资料/2018年/1-6月国资执行情况/0718/JS/js2000/2000年市州上报总决算文件夹/2000年财政总决算/[6004涪城区.xls]A01-1'!$A$5:$C$36</definedName>
    <definedName name="________A01">#REF!</definedName>
    <definedName name="支出">#REF!</definedName>
    <definedName name="_xlnm.Print_Titles">#N/A</definedName>
  </definedNames>
  <calcPr calcId="125725"/>
</workbook>
</file>

<file path=xl/sharedStrings.xml><?xml version="1.0" encoding="utf-8"?>
<sst xmlns="http://schemas.openxmlformats.org/spreadsheetml/2006/main" count="826" uniqueCount="356">
  <si>
    <t>攀枝花市商务局</t>
  </si>
  <si>
    <t>2024年部门预算</t>
  </si>
  <si>
    <t xml:space="preserve">
表1</t>
  </si>
  <si>
    <t xml:space="preserve"> </t>
  </si>
  <si>
    <t>部门收支总表</t>
  </si>
  <si>
    <t>单位：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</si>
  <si>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</si>
  <si>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</si>
  <si>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</si>
  <si>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</si>
  <si>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</si>
  <si>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</si>
  <si>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15,187,162.69</t>
  </si>
  <si>
    <t>一、一般公共服务支出</t>
  </si>
  <si>
    <t>7,950,934.97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</si>
  <si>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</si>
  <si>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</si>
  <si>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</si>
  <si>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</si>
  <si>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</si>
  <si>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</si>
  <si>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</si>
  <si>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</si>
  <si>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</si>
  <si>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</si>
  <si>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</si>
  <si>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</si>
  <si>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5,349,143.45</t>
  </si>
  <si>
    <t>九、社会保险基金支出</t>
  </si>
  <si>
    <t>十、卫生健康支出</t>
  </si>
  <si>
    <t>614,601.83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</si>
  <si>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</si>
  <si>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</si>
  <si>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</si>
  <si>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</si>
  <si>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</si>
  <si>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</si>
  <si>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500,000.00</t>
  </si>
  <si>
    <t>十七、金融支出</t>
  </si>
  <si>
    <t>十八、援助其他地区支出</t>
  </si>
  <si>
    <t>十九、自然资源海洋气象等支出</t>
  </si>
  <si>
    <t>二十、住房保障支出</t>
  </si>
  <si>
    <t>772,482.44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</si>
  <si>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</si>
  <si>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</si>
  <si>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</si>
  <si>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</si>
  <si>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</si>
  <si>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</si>
  <si>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</si>
  <si>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</si>
  <si>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</si>
  <si>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</si>
  <si>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</si>
  <si>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</si>
  <si>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</si>
  <si>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</si>
  <si>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</si>
  <si>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</si>
  <si>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</si>
  <si>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</si>
  <si>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</si>
  <si>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</si>
  <si>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</si>
  <si>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</si>
  <si>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</si>
  <si>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</si>
  <si>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</si>
  <si>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</si>
  <si>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</si>
  <si>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</si>
  <si>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</si>
  <si>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</si>
  <si>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</si>
  <si>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</si>
  <si>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</si>
  <si>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</si>
  <si>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</si>
  <si>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307001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</si>
  <si>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</si>
  <si>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</si>
  <si>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</si>
  <si>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</si>
  <si>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</si>
  <si>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</si>
  <si>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</si>
  <si>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</si>
  <si>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</si>
  <si>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</si>
  <si>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14,687,162.69</t>
  </si>
  <si>
    <t>201</t>
  </si>
  <si>
    <t>01</t>
  </si>
  <si>
    <t>行政运行</t>
  </si>
  <si>
    <t>6,662,876.43</t>
  </si>
  <si>
    <t>事业运行</t>
  </si>
  <si>
    <t>1,288,058.54</t>
  </si>
  <si>
    <t>208</t>
  </si>
  <si>
    <t>05</t>
  </si>
  <si>
    <t>行政单位离退休</t>
  </si>
  <si>
    <t>4,401,785.39</t>
  </si>
  <si>
    <t>02</t>
  </si>
  <si>
    <t>事业单位离退休</t>
  </si>
  <si>
    <t>16,877.96</t>
  </si>
  <si>
    <t>机关事业单位基本养老保险缴费支出</t>
  </si>
  <si>
    <t>930,480.10</t>
  </si>
  <si>
    <t>210</t>
  </si>
  <si>
    <t>行政单位医疗</t>
  </si>
  <si>
    <t>465,669.00</t>
  </si>
  <si>
    <t>事业单位医疗</t>
  </si>
  <si>
    <t>93,732.83</t>
  </si>
  <si>
    <t>03</t>
  </si>
  <si>
    <t>公务员医疗补助</t>
  </si>
  <si>
    <t>55,200.00</t>
  </si>
  <si>
    <t>216</t>
  </si>
  <si>
    <t>99</t>
  </si>
  <si>
    <t>其他商业服务业等支出</t>
  </si>
  <si>
    <t>221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</si>
  <si>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</si>
  <si>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</si>
  <si>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</si>
  <si>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</si>
  <si>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</si>
  <si>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</si>
  <si>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</si>
  <si>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</si>
  <si>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</si>
  <si>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</si>
  <si>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</si>
  <si>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</si>
  <si>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</si>
  <si>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</si>
  <si>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</si>
  <si>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</si>
  <si>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</si>
  <si>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</si>
  <si>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</si>
  <si>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</si>
  <si>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</si>
  <si>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</si>
  <si>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</si>
  <si>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</si>
  <si>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</si>
  <si>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</si>
  <si>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</si>
  <si>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</si>
  <si>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</si>
  <si>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</si>
  <si>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</si>
  <si>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</si>
  <si>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</si>
  <si>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</si>
  <si>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</si>
  <si>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</si>
  <si>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</si>
  <si>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债务还本支出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</si>
  <si>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</si>
  <si>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</si>
  <si>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</si>
  <si>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</si>
  <si>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</si>
  <si>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</si>
  <si>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</si>
  <si>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</si>
  <si>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</si>
  <si>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</si>
  <si>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</si>
  <si>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</si>
  <si>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</si>
  <si>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</si>
  <si>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</si>
  <si>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</si>
  <si>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</si>
  <si>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</si>
  <si>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</si>
  <si>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</si>
  <si>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</si>
  <si>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</si>
  <si>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</si>
  <si>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</si>
  <si>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</si>
  <si>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</si>
  <si>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</si>
  <si>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</si>
  <si>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</si>
  <si>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</si>
  <si>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</si>
  <si>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其他工资福利支出</t>
  </si>
  <si>
    <t>302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</si>
  <si>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</si>
  <si>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</si>
  <si>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</si>
  <si>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</si>
  <si>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</si>
  <si>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</si>
  <si>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</si>
  <si>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</si>
  <si>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</si>
  <si>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</si>
  <si>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</si>
  <si>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</si>
  <si>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</si>
  <si>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</si>
  <si>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</si>
  <si>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</si>
  <si>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</si>
  <si>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</si>
  <si>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</si>
  <si>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</si>
  <si>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</si>
  <si>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</si>
  <si>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</si>
  <si>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</si>
  <si>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</si>
  <si>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</si>
  <si>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</si>
  <si>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</si>
  <si>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</si>
  <si>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</si>
  <si>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生活补助</t>
  </si>
  <si>
    <t>医疗费补助</t>
  </si>
  <si>
    <t>奖励金</t>
  </si>
  <si>
    <t>310</t>
  </si>
  <si>
    <t>办公设备购置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</si>
  <si>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</si>
  <si>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</si>
  <si>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</si>
  <si>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</si>
  <si>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</si>
  <si>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</si>
  <si>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</si>
  <si>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</si>
  <si>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</si>
  <si>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502</t>
  </si>
  <si>
    <t>办公经费</t>
  </si>
  <si>
    <t>503</t>
  </si>
  <si>
    <t>设备购置</t>
  </si>
  <si>
    <t>505</t>
  </si>
  <si>
    <t>工资福利支出</t>
  </si>
  <si>
    <t>商品和服务支出</t>
  </si>
  <si>
    <t>509</t>
  </si>
  <si>
    <t>社会福利和救助</t>
  </si>
  <si>
    <t>离退休费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</si>
  <si>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</si>
  <si>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</si>
  <si>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</si>
  <si>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</si>
  <si>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</si>
  <si>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</si>
  <si>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</si>
  <si>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</si>
  <si>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</si>
  <si>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</si>
  <si>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</si>
  <si>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55,316.00</t>
  </si>
  <si>
    <t>28,350.00</t>
  </si>
  <si>
    <t>26,966.00</t>
  </si>
  <si>
    <t>表4</t>
  </si>
  <si>
    <t>政府性基金预算支出预算表</t>
  </si>
  <si>
    <t>本年政府性基金预算支出</t>
  </si>
  <si>
    <t>此表无数据</t>
  </si>
  <si>
    <t>功能科目名称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</si>
  <si>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</si>
  <si>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</si>
  <si>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</si>
  <si>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</si>
  <si>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</si>
  <si>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</si>
  <si>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t>表6</t>
  </si>
  <si>
    <t>部门预算项目绩效目标表</t>
  </si>
  <si>
    <t>(2024年度)</t>
  </si>
  <si>
    <t>项目名称</t>
  </si>
  <si>
    <t>会展、促消费、稳外贸</t>
  </si>
  <si>
    <t>部门（单位）</t>
  </si>
  <si>
    <t>项目资金
（万元）</t>
  </si>
  <si>
    <t>年度资金总额</t>
  </si>
  <si>
    <t>财政拨款</t>
  </si>
  <si>
    <t>总体目标</t>
  </si>
  <si>
    <t>参加智博会、广交会、美食展、物流展、进博会、西博会等国内各类展会，利用展会平台对接资源、洽谈合作，展示我市产业发展成果，宣传推广城市形象。举办攀枝花首届花卉博览会、汽车展销会、欢乐美食季、啤酒节等各类促消费展会活动，组织各类促消费活动，顺应消费升级，提升消费市场活跃度，打造品牌形象，进一步繁荣消费市场，激活消费潜力，助推我市构建区域时尚消费中心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</si>
  <si>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</si>
  <si>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</si>
  <si>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</si>
  <si>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</si>
  <si>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</si>
  <si>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</si>
  <si>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</si>
  <si>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参加国内各类展会</t>
  </si>
  <si>
    <t>计划组织企业参会、参展8次</t>
  </si>
  <si>
    <t>举办攀枝花市花卉节等促消费展会、活动</t>
  </si>
  <si>
    <t>3次</t>
  </si>
  <si>
    <t>质量指标</t>
  </si>
  <si>
    <t>展馆搭建质量</t>
  </si>
  <si>
    <t>符合工程质量验收标准，符合安全指标</t>
  </si>
  <si>
    <t>活动完整</t>
  </si>
  <si>
    <t>组展、参展等各项工作顺利开展</t>
  </si>
  <si>
    <t>展示及活动成效</t>
  </si>
  <si>
    <t>展示产业发展成果，刺激拉动消费，活跃消费市场</t>
  </si>
  <si>
    <t>时效指标</t>
  </si>
  <si>
    <t>完成时间</t>
  </si>
  <si>
    <t>2024年</t>
  </si>
  <si>
    <t xml:space="preserve"> 成本指标</t>
  </si>
  <si>
    <t>经济成本指标</t>
  </si>
  <si>
    <t>商务接待、车辆租赁费</t>
  </si>
  <si>
    <t>5万元</t>
  </si>
  <si>
    <t>布展费</t>
  </si>
  <si>
    <t>22万元</t>
  </si>
  <si>
    <t>参展企业补助</t>
  </si>
  <si>
    <t>8万元</t>
  </si>
  <si>
    <t>宣传费</t>
  </si>
  <si>
    <t>10万元</t>
  </si>
  <si>
    <t>效益指标</t>
  </si>
  <si>
    <t>社会效益指标</t>
  </si>
  <si>
    <t>提升城市吸引力</t>
  </si>
  <si>
    <t>优良</t>
  </si>
  <si>
    <t>经济效益指标</t>
  </si>
  <si>
    <t>带动产业发展、消费升级</t>
  </si>
  <si>
    <t>满意度指标</t>
  </si>
  <si>
    <t>服务对象满意度指标</t>
  </si>
  <si>
    <t>满意度</t>
  </si>
  <si>
    <t>85%</t>
  </si>
  <si>
    <t>表7</t>
  </si>
  <si>
    <t>部门整体支出绩效目标表</t>
  </si>
  <si>
    <r>
      <rPr>
        <sz val="12.0"/>
        <color rgb="FF000000"/>
        <rFont val="宋体"/>
        <charset val="134"/>
      </rPr>
      <t>（</t>
    </r>
    <r>
      <rPr>
        <sz val="12.0"/>
        <color rgb="FF000000"/>
        <rFont val="Times New Roman"/>
        <family val="1"/>
      </rPr>
      <t>2024</t>
    </r>
    <r>
      <rPr>
        <sz val="12.0"/>
        <color rgb="FF000000"/>
        <rFont val="宋体"/>
        <charset val="134"/>
      </rPr>
      <t>年度）</t>
    </r>
    <phoneticPr fontId="0" type="noConversion"/>
  </si>
  <si>
    <t>部门（单位）名称</t>
  </si>
  <si>
    <t>年度
主要
任务</t>
  </si>
  <si>
    <t>任务名称</t>
  </si>
  <si>
    <t>主要内容</t>
  </si>
  <si>
    <t>严格执行相关政策，保障工资及时发放、足额发放，预算编制科学合理，减少结余资金</t>
  </si>
  <si>
    <t>保障单位日常运转，提高预算编制质量，严格预算执行</t>
  </si>
  <si>
    <t>保障各类会展顺利开展，消费升级，稳外贸，预算编制合理，严格预算执行</t>
  </si>
  <si>
    <t>年度部门整体支出预算申请</t>
  </si>
  <si>
    <t>资金总额</t>
  </si>
  <si>
    <t>其他资金</t>
  </si>
  <si>
    <t>年度
总体
目标</t>
  </si>
  <si>
    <t xml:space="preserve">1.抓重点产业；2.抓项目建设；3.抓市场主体培育；4.做强消费品牌；5.完善工作机制；6.抓干部队伍建设。  </t>
  </si>
  <si>
    <t>年
度
绩
效
指
标</t>
  </si>
  <si>
    <t>完
成
指
标</t>
  </si>
  <si>
    <t>社消零、货物进出口、服务业增加值等指标增长工作</t>
  </si>
  <si>
    <t xml:space="preserve">继续落实有关指标月通报制度，加强考核督促 </t>
  </si>
  <si>
    <t>项目建设</t>
  </si>
  <si>
    <t>提升完善万象城、星瑞时代广场、华芝生活广场等商圈，继续推进闲置商业体改造升级，组织申报省级示范步行街。加快希悦星辰酒店、花解语主题酒店竣工开业，推进亚朵酒店、希尔顿惠庭酒店建设。打造一批网红打卡地，培育不少于20个特色消费新场景。</t>
  </si>
  <si>
    <t>培育市场主体</t>
  </si>
  <si>
    <t>建立重点服务业企业联系制度，加强服务业市场主体梯次培育、服务指导，持续推进产销分离工作，打造交易额1000万元以上电商企业10个，争取升规上限企业60户以上。</t>
  </si>
  <si>
    <t>完成年度工作</t>
  </si>
  <si>
    <t>保证相关工作完成</t>
  </si>
  <si>
    <t>成本指标</t>
  </si>
  <si>
    <t>成本控制</t>
  </si>
  <si>
    <t>1518.71万元</t>
  </si>
  <si>
    <t>效
益
指
标</t>
  </si>
  <si>
    <t>拉动经济增长</t>
  </si>
  <si>
    <t>产生社会效益</t>
  </si>
  <si>
    <t>加快释放被抑制、被冻结的消费，激发消费潜力和活力</t>
  </si>
  <si>
    <t>商业服务业外贸进出口高质量发展</t>
  </si>
  <si>
    <t>大于5年</t>
  </si>
  <si>
    <t>满
意
度
指
标</t>
  </si>
  <si>
    <t>群众满意度</t>
  </si>
  <si>
    <t xml:space="preserve">大于90%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</si>
</sst>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0"/>
    <numFmt numFmtId="177" formatCode="yyyy&quot;年&quot;mm&quot;月&quot;dd&quot;日&quot;"/>
    <numFmt numFmtId="178" formatCode="@"/>
    <numFmt numFmtId="179" formatCode="#,##0.00_ "/>
    <numFmt numFmtId="180" formatCode="#,##0.00_);[Red](#,##0.00)"/>
    <numFmt numFmtId="181" formatCode="#,##0"/>
    <numFmt numFmtId="182" formatCode="yyyy&quot;年&quot;m&quot;月&quot;"/>
    <numFmt numFmtId="183" formatCode="0%"/>
    <numFmt numFmtId="184" formatCode="_ &quot;¥&quot;* #,##0.00_ ;_ &quot;¥&quot;* \-#,##0.00_ ;_ &quot;¥&quot;* &quot;-&quot;??_ ;_ @_ "/>
    <numFmt numFmtId="185" formatCode="_ &quot;¥&quot;* #,##0_ ;_ &quot;¥&quot;* \-#,##0_ ;_ &quot;¥&quot;* &quot;-&quot;_ ;_ @_ "/>
    <numFmt numFmtId="186" formatCode="_ * #,##0.00_ ;_ * -#,##0.00_ ;_ * &quot;-&quot;??_ ;_ @_ "/>
    <numFmt numFmtId="187" formatCode="_ * #,##0_ ;_ * -#,##0_ ;_ * &quot;-&quot;_ ;_ @_ "/>
  </numFmts>
  <fonts count="49" x14ac:knownFonts="49">
    <font>
      <sz val="11.0"/>
      <color rgb="FF000000"/>
      <name val="宋体"/>
      <charset val="134"/>
    </font>
    <font>
      <sz val="12.0"/>
      <name val="方正黑体简体"/>
      <charset val="134"/>
    </font>
    <font>
      <sz val="15.0"/>
      <name val="宋体"/>
      <charset val="134"/>
      <b/>
    </font>
    <font>
      <sz val="9.0"/>
      <name val="宋体"/>
      <charset val="134"/>
      <b/>
    </font>
    <font>
      <sz val="9.0"/>
      <name val="宋体"/>
      <charset val="134"/>
    </font>
    <font>
      <sz val="9.0"/>
      <name val="simhei"/>
      <family val="1"/>
    </font>
    <font>
      <sz val="11.0"/>
      <name val="宋体"/>
      <charset val="134"/>
      <b/>
    </font>
    <font>
      <sz val="11.0"/>
      <name val="宋体"/>
      <charset val="134"/>
    </font>
    <font>
      <sz val="9.0"/>
      <color rgb="FF000000"/>
      <name val="SimSun"/>
      <charset val="134"/>
    </font>
    <font>
      <sz val="9.0"/>
      <color rgb="FF000000"/>
      <name val="宋体"/>
      <charset val="134"/>
    </font>
    <font>
      <sz val="11.0"/>
      <color rgb="FF000000"/>
      <name val="SimSun"/>
      <charset val="134"/>
    </font>
    <font>
      <sz val="11.0"/>
      <color rgb="FF000000"/>
      <name val="宋体"/>
      <charset val="134"/>
      <b/>
    </font>
    <font>
      <sz val="9.0"/>
      <name val="SimSun"/>
      <charset val="134"/>
    </font>
    <font>
      <sz val="9.0"/>
      <color rgb="FF000000"/>
      <name val="宋体"/>
      <charset val="134"/>
      <b/>
    </font>
    <font>
      <sz val="11.0"/>
      <name val="SimSun"/>
      <charset val="134"/>
    </font>
    <font>
      <sz val="9.0"/>
      <color rgb="FF000000"/>
      <name val="Hiragino Sans GB"/>
      <family val="1"/>
    </font>
    <font>
      <sz val="9.0"/>
      <color rgb="FF000000"/>
      <name val="Hiragino Sans GB"/>
      <family val="1"/>
      <b/>
    </font>
    <font>
      <sz val="12.0"/>
      <name val="宋体"/>
      <charset val="134"/>
    </font>
    <font>
      <sz val="36.0"/>
      <name val="黑体"/>
      <charset val="134"/>
      <b/>
    </font>
    <font>
      <sz val="16.0"/>
      <name val="宋体"/>
      <charset val="134"/>
      <b/>
    </font>
    <font>
      <sz val="10.0"/>
      <color rgb="FF000000"/>
      <name val="宋体"/>
      <charset val="134"/>
    </font>
    <font>
      <sz val="11.0"/>
      <color rgb="FF000000"/>
      <name val="SimSun"/>
      <charset val="134"/>
      <b/>
    </font>
    <font>
      <sz val="10.0"/>
      <name val="宋体"/>
      <charset val="134"/>
    </font>
    <font>
      <sz val="16.0"/>
      <color rgb="FF000000"/>
      <name val="黑体"/>
      <charset val="134"/>
      <b/>
    </font>
    <font>
      <sz val="16.0"/>
      <color rgb="FF000000"/>
      <name val="宋体"/>
      <charset val="134"/>
      <b/>
    </font>
    <font>
      <sz val="12.0"/>
      <name val="Times New Roman"/>
      <family val="1"/>
    </font>
    <font>
      <sz val="12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Dialog.bold"/>
      <family val="1"/>
    </font>
    <font>
      <sz val="11.0"/>
      <color rgb="FF000000"/>
      <name val="Dialog.bold"/>
      <family val="1"/>
      <b/>
    </font>
    <font>
      <sz val="11.0"/>
      <color rgb="FF000000"/>
      <name val="Dialog.plain"/>
      <family val="1"/>
    </font>
    <font>
      <sz val="10.0"/>
      <color rgb="FF000000"/>
      <name val="Dialog.plain"/>
      <family val="1"/>
    </font>
    <font>
      <sz val="11.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6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Alignment="1">
      <alignment vertical="center"/>
    </xf>
    <xf numFmtId="0" fontId="17" applyFont="1" fillId="0" borderId="0" applyAlignment="1"/>
    <xf numFmtId="0" fontId="0" fillId="0" borderId="0" applyAlignment="1">
      <alignment vertical="center"/>
    </xf>
  </cellStyleXfs>
  <cellXfs count="33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applyBorder="1" borderId="0" applyAlignment="1" xfId="0">
      <alignment vertical="center"/>
    </xf>
    <xf numFmtId="0" fontId="1" applyFont="1" applyFill="1" fillId="0" borderId="1" applyBorder="1" applyAlignment="1" xfId="0">
      <alignment vertical="center"/>
    </xf>
    <xf numFmtId="0" fontId="0" fillId="0" applyBorder="1" borderId="0" applyAlignment="1" xfId="0">
      <alignment vertical="center"/>
      <protection locked="0"/>
    </xf>
    <xf numFmtId="0" fontId="0" applyFill="1" fillId="0" applyBorder="1" borderId="0" applyAlignment="1" xfId="0">
      <alignment horizontal="left" vertical="center"/>
    </xf>
    <xf numFmtId="0" fontId="2" applyFont="1" applyFill="1" fillId="0" borderId="2" applyBorder="1" applyAlignment="1" xfId="0">
      <alignment vertical="center" wrapText="1"/>
    </xf>
    <xf numFmtId="0" fontId="3" applyFont="1" applyFill="1" fillId="0" applyBorder="1" borderId="0" applyAlignment="1" xfId="0">
      <alignment horizontal="center" vertical="center"/>
    </xf>
    <xf numFmtId="0" fontId="4" applyFont="1" fillId="0" borderId="3" applyBorder="1" applyAlignment="1" xfId="0">
      <alignment vertical="center"/>
    </xf>
    <xf numFmtId="0" fontId="5" applyFont="1" fillId="0" applyBorder="1" borderId="0" applyAlignment="1" xfId="0">
      <alignment vertical="center" wrapText="1"/>
    </xf>
    <xf numFmtId="0" fontId="4" applyFont="1" fillId="0" borderId="4" applyBorder="1" applyAlignment="1" xfId="0">
      <alignment vertical="center" wrapText="1"/>
    </xf>
    <xf numFmtId="0" fontId="4" applyFont="1" fillId="0" borderId="5" applyBorder="1" applyAlignment="1" xfId="0">
      <alignment vertical="center"/>
    </xf>
    <xf numFmtId="0" fontId="4" applyFont="1" fillId="0" borderId="6" applyBorder="1" applyAlignment="1" xfId="0">
      <alignment vertical="center"/>
    </xf>
    <xf numFmtId="0" fontId="6" applyFont="1" applyFill="1" fillId="0" borderId="7" applyBorder="1" applyAlignment="1" xfId="0">
      <alignment horizontal="center" vertical="center"/>
    </xf>
    <xf numFmtId="0" fontId="4" applyFont="1" fillId="0" borderId="8" applyBorder="1" applyAlignment="1" xfId="0">
      <alignment vertical="center" wrapText="1"/>
    </xf>
    <xf numFmtId="0" fontId="3" applyFont="1" fillId="0" borderId="9" applyBorder="1" applyAlignment="1" xfId="0">
      <alignment vertical="center"/>
    </xf>
    <xf numFmtId="176" applyNumberFormat="1" fontId="6" applyFont="1" applyFill="1" fillId="0" borderId="10" applyBorder="1" applyAlignment="1" xfId="0">
      <alignment horizontal="right" vertical="center"/>
    </xf>
    <xf numFmtId="0" fontId="7" applyFont="1" applyFill="1" fillId="0" borderId="11" applyBorder="1" applyAlignment="1" xfId="0">
      <alignment horizontal="left" vertical="center"/>
    </xf>
    <xf numFmtId="176" applyNumberFormat="1" fontId="7" applyFont="1" applyFill="1" fillId="0" borderId="12" applyBorder="1" applyAlignment="1" xfId="0">
      <alignment horizontal="right" vertical="center"/>
    </xf>
    <xf numFmtId="0" fontId="4" applyFont="1" fillId="0" borderId="13" applyBorder="1" applyAlignment="1" xfId="0">
      <alignment vertical="center"/>
    </xf>
    <xf numFmtId="0" fontId="4" applyFont="1" fillId="0" borderId="14" applyBorder="1" applyAlignment="1" xfId="0">
      <alignment vertical="center" wrapText="1"/>
    </xf>
    <xf numFmtId="0" fontId="7" applyFont="1" fillId="0" borderId="15" applyBorder="1" applyAlignment="1" xfId="0">
      <alignment horizontal="right" vertical="center" wrapText="1"/>
    </xf>
    <xf numFmtId="0" fontId="7" applyFont="1" fillId="0" borderId="16" applyBorder="1" applyAlignment="1" xfId="0">
      <alignment horizontal="center" vertical="center"/>
    </xf>
    <xf numFmtId="0" fontId="4" applyFont="1" fillId="0" borderId="17" applyBorder="1" applyAlignment="1" xfId="0">
      <alignment vertical="center"/>
    </xf>
    <xf numFmtId="0" fontId="4" applyFont="1" fillId="0" borderId="18" applyBorder="1" applyAlignment="1" xfId="0">
      <alignment vertical="center"/>
    </xf>
    <xf numFmtId="0" fontId="4" applyFont="1" fillId="0" borderId="19" applyBorder="1" applyAlignment="1" xfId="0">
      <alignment vertical="center" wrapText="1"/>
    </xf>
    <xf numFmtId="0" fontId="3" applyFont="1" fillId="0" borderId="20" applyBorder="1" applyAlignment="1" xfId="0">
      <alignment vertical="center" wrapText="1"/>
    </xf>
    <xf numFmtId="0" fontId="4" applyFont="1" fillId="0" borderId="21" applyBorder="1" applyAlignment="1" xfId="0">
      <alignment vertical="center" wrapText="1"/>
    </xf>
    <xf numFmtId="0" fontId="7" applyFont="1" applyFill="1" fillId="0" borderId="22" applyBorder="1" applyAlignment="1" xfId="0">
      <alignment horizontal="center" vertical="center"/>
    </xf>
    <xf numFmtId="0" fontId="0" applyFill="1" fillId="0" borderId="0" applyAlignment="1" xfId="0">
      <alignment vertical="center"/>
    </xf>
    <xf numFmtId="0" fontId="4" applyFont="1" applyFill="1" fillId="0" borderId="23" applyBorder="1" applyAlignment="1" xfId="0">
      <alignment vertical="center"/>
    </xf>
    <xf numFmtId="0" fontId="5" applyFont="1" applyFill="1" fillId="0" applyBorder="1" borderId="0" applyAlignment="1" xfId="0">
      <alignment vertical="center" wrapText="1"/>
    </xf>
    <xf numFmtId="0" fontId="7" applyFont="1" applyFill="1" fillId="0" borderId="24" applyBorder="1" applyAlignment="1" xfId="0">
      <alignment horizontal="right" vertical="center" wrapText="1"/>
    </xf>
    <xf numFmtId="0" fontId="4" applyFont="1" applyFill="1" fillId="0" borderId="25" applyBorder="1" applyAlignment="1" xfId="0">
      <alignment vertical="center"/>
    </xf>
    <xf numFmtId="0" fontId="4" applyFont="1" applyFill="1" fillId="0" borderId="26" applyBorder="1" applyAlignment="1" xfId="0">
      <alignment vertical="center"/>
    </xf>
    <xf numFmtId="0" fontId="7" applyFont="1" applyFill="1" fillId="0" borderId="27" applyBorder="1" applyAlignment="1" xfId="0">
      <alignment horizontal="center" vertical="center"/>
    </xf>
    <xf numFmtId="0" fontId="4" applyFont="1" applyFill="1" fillId="0" borderId="28" applyBorder="1" applyAlignment="1" xfId="0">
      <alignment vertical="center"/>
    </xf>
    <xf numFmtId="0" fontId="4" applyFont="1" applyFill="1" fillId="0" borderId="29" applyBorder="1" applyAlignment="1" xfId="0">
      <alignment vertical="center" wrapText="1"/>
    </xf>
    <xf numFmtId="0" fontId="4" applyFont="1" applyFill="1" fillId="0" borderId="30" applyBorder="1" applyAlignment="1" xfId="0">
      <alignment vertical="center"/>
    </xf>
    <xf numFmtId="0" fontId="4" applyFont="1" applyFill="1" fillId="0" borderId="31" applyBorder="1" applyAlignment="1" xfId="0">
      <alignment vertical="center" wrapText="1"/>
    </xf>
    <xf numFmtId="0" fontId="3" applyFont="1" applyFill="1" fillId="0" borderId="32" applyBorder="1" applyAlignment="1" xfId="0">
      <alignment vertical="center"/>
    </xf>
    <xf numFmtId="0" fontId="3" applyFont="1" applyFill="1" fillId="0" borderId="33" applyBorder="1" applyAlignment="1" xfId="0">
      <alignment vertical="center" wrapText="1"/>
    </xf>
    <xf numFmtId="0" fontId="4" applyFont="1" applyFill="1" fillId="0" borderId="34" applyBorder="1" applyAlignment="1" xfId="0">
      <alignment vertical="center"/>
    </xf>
    <xf numFmtId="0" fontId="4" applyFont="1" applyFill="1" fillId="0" borderId="35" applyBorder="1" applyAlignment="1" xfId="0">
      <alignment vertical="center" wrapText="1"/>
    </xf>
    <xf numFmtId="0" fontId="4" applyFont="1" applyFill="1" fillId="0" borderId="36" applyBorder="1" applyAlignment="1" xfId="0">
      <alignment vertical="center" wrapText="1"/>
    </xf>
    <xf numFmtId="0" fontId="0" applyFill="1" fillId="0" borderId="37" applyBorder="1" applyAlignment="1" xfId="0">
      <alignment vertical="center"/>
    </xf>
    <xf numFmtId="0" fontId="8" applyFont="1" applyFill="1" fillId="0" borderId="38" applyBorder="1" applyAlignment="1" xfId="0">
      <alignment vertical="center" wrapText="1"/>
    </xf>
    <xf numFmtId="0" fontId="9" applyFont="1" applyFill="1" fillId="0" borderId="39" applyBorder="1" applyAlignment="1" xfId="0">
      <alignment vertical="center"/>
    </xf>
    <xf numFmtId="0" fontId="10" applyFont="1" applyFill="1" fillId="0" borderId="40" applyBorder="1" applyAlignment="1" xfId="0">
      <alignment horizontal="right" vertical="center" wrapText="1"/>
    </xf>
    <xf numFmtId="0" fontId="9" applyFont="1" applyFill="1" fillId="0" borderId="41" applyBorder="1" applyAlignment="1" xfId="0">
      <alignment vertical="center"/>
    </xf>
    <xf numFmtId="0" fontId="0" applyFill="1" fillId="0" borderId="42" applyBorder="1" applyAlignment="1" xfId="0">
      <alignment horizontal="left" vertical="center"/>
    </xf>
    <xf numFmtId="0" fontId="0" applyFill="1" fillId="0" borderId="43" applyBorder="1" applyAlignment="1" xfId="0">
      <alignment horizontal="right" vertical="center"/>
    </xf>
    <xf numFmtId="0" fontId="9" applyFont="1" applyFill="1" fillId="0" borderId="44" applyBorder="1" applyAlignment="1" xfId="0">
      <alignment vertical="center"/>
    </xf>
    <xf numFmtId="0" fontId="11" applyFont="1" applyFill="1" fillId="0" borderId="45" applyBorder="1" applyAlignment="1" xfId="0">
      <alignment horizontal="center" vertical="center"/>
    </xf>
    <xf numFmtId="0" fontId="12" applyFont="1" applyFill="1" fillId="0" applyBorder="1" borderId="0" applyAlignment="1" xfId="0">
      <alignment vertical="center" wrapText="1"/>
    </xf>
    <xf numFmtId="176" applyNumberFormat="1" fontId="11" applyFont="1" applyFill="1" fillId="0" borderId="46" applyBorder="1" applyAlignment="1" xfId="0">
      <alignment horizontal="right" vertical="center"/>
    </xf>
    <xf numFmtId="0" fontId="0" applyFill="1" fillId="0" borderId="47" applyBorder="1" applyAlignment="1" xfId="0">
      <alignment horizontal="left" vertical="center"/>
    </xf>
    <xf numFmtId="176" applyNumberFormat="1" fontId="0" applyFill="1" fillId="0" borderId="48" applyBorder="1" applyAlignment="1" xfId="0">
      <alignment horizontal="right" vertical="center"/>
    </xf>
    <xf numFmtId="0" fontId="0" applyFill="1" fillId="0" borderId="49" applyBorder="1" applyAlignment="1" xfId="0">
      <alignment horizontal="left" vertical="center" wrapText="1"/>
    </xf>
    <xf numFmtId="0" fontId="8" applyFont="1" applyFill="1" fillId="0" borderId="50" applyBorder="1" applyAlignment="1" xfId="0">
      <alignment vertical="center" wrapText="1"/>
    </xf>
    <xf numFmtId="0" fontId="8" applyFont="1" applyFill="1" fillId="0" borderId="51" applyBorder="1" applyAlignment="1" xfId="0">
      <alignment vertical="center" wrapText="1"/>
    </xf>
    <xf numFmtId="0" fontId="8" applyFont="1" applyFill="1" fillId="0" borderId="52" applyBorder="1" applyAlignment="1" xfId="0">
      <alignment vertical="center" wrapText="1"/>
    </xf>
    <xf numFmtId="0" fontId="11" applyFont="1" applyFill="1" fillId="0" borderId="53" applyBorder="1" applyAlignment="1" xfId="0">
      <alignment horizontal="center" vertical="center" wrapText="1"/>
    </xf>
    <xf numFmtId="0" fontId="9" applyFont="1" applyFill="1" fillId="0" borderId="54" applyBorder="1" applyAlignment="1" xfId="0">
      <alignment vertical="center" wrapText="1"/>
    </xf>
    <xf numFmtId="0" fontId="13" applyFont="1" applyFill="1" fillId="0" borderId="55" applyBorder="1" applyAlignment="1" xfId="0">
      <alignment vertical="center"/>
    </xf>
    <xf numFmtId="0" fontId="9" applyFont="1" applyFill="1" fillId="0" borderId="56" applyBorder="1" applyAlignment="1" xfId="0">
      <alignment vertical="center"/>
    </xf>
    <xf numFmtId="0" fontId="9" applyFont="1" applyFill="1" fillId="0" borderId="57" applyBorder="1" applyAlignment="1" xfId="0">
      <alignment vertical="center" wrapText="1"/>
    </xf>
    <xf numFmtId="0" fontId="13" applyFont="1" applyFill="1" fillId="0" borderId="58" applyBorder="1" applyAlignment="1" xfId="0">
      <alignment vertical="center" wrapText="1"/>
    </xf>
    <xf numFmtId="0" fontId="7" applyFont="1" applyFill="1" fillId="0" borderId="59" applyBorder="1" applyAlignment="1" xfId="0">
      <alignment vertical="center"/>
    </xf>
    <xf numFmtId="0" fontId="12" applyFont="1" applyFill="1" fillId="0" borderId="60" applyBorder="1" applyAlignment="1" xfId="0">
      <alignment vertical="center" wrapText="1"/>
    </xf>
    <xf numFmtId="0" fontId="12" applyFont="1" applyFill="1" fillId="0" borderId="61" applyBorder="1" applyAlignment="1" xfId="0">
      <alignment vertical="center" wrapText="1"/>
    </xf>
    <xf numFmtId="0" fontId="4" applyFont="1" applyFill="1" fillId="0" borderId="62" applyBorder="1" applyAlignment="1" xfId="0">
      <alignment vertical="center" wrapText="1"/>
    </xf>
    <xf numFmtId="0" fontId="14" applyFont="1" applyFill="1" fillId="0" borderId="63" applyBorder="1" applyAlignment="1" xfId="0">
      <alignment horizontal="right" vertical="center" wrapText="1"/>
    </xf>
    <xf numFmtId="0" fontId="12" applyFont="1" applyFill="1" fillId="0" borderId="64" applyBorder="1" applyAlignment="1" xfId="0">
      <alignment vertical="center" wrapText="1"/>
    </xf>
    <xf numFmtId="0" fontId="12" applyFont="1" applyFill="1" fillId="0" borderId="65" applyBorder="1" applyAlignment="1" xfId="0">
      <alignment vertical="center" wrapText="1"/>
    </xf>
    <xf numFmtId="0" fontId="12" applyFont="1" applyFill="1" fillId="0" borderId="66" applyBorder="1" applyAlignment="1" xfId="0">
      <alignment vertical="center" wrapText="1"/>
    </xf>
    <xf numFmtId="0" fontId="10" applyFont="1" applyFill="1" fillId="0" borderId="67" applyBorder="1" applyAlignment="1" xfId="0">
      <alignment vertical="center"/>
    </xf>
    <xf numFmtId="0" fontId="8" applyFont="1" applyFill="1" fillId="0" borderId="68" applyBorder="1" applyAlignment="1" xfId="0">
      <alignment vertical="center"/>
    </xf>
    <xf numFmtId="0" fontId="10" applyFont="1" applyFill="1" fillId="0" borderId="69" applyBorder="1" applyAlignment="1" xfId="0">
      <alignment horizontal="right" vertical="center"/>
    </xf>
    <xf numFmtId="0" fontId="8" applyFont="1" applyFill="1" fillId="0" borderId="70" applyBorder="1" applyAlignment="1" xfId="0">
      <alignment vertical="center"/>
    </xf>
    <xf numFmtId="0" fontId="10" applyFont="1" applyFill="1" fillId="0" borderId="71" applyBorder="1" applyAlignment="1" xfId="0">
      <alignment horizontal="center" vertical="center"/>
    </xf>
    <xf numFmtId="0" fontId="8" applyFont="1" applyFill="1" fillId="0" borderId="72" applyBorder="1" applyAlignment="1" xfId="0">
      <alignment vertical="center"/>
    </xf>
    <xf numFmtId="0" fontId="8" applyFont="1" applyFill="1" fillId="0" borderId="73" applyBorder="1" applyAlignment="1" xfId="0">
      <alignment vertical="center"/>
    </xf>
    <xf numFmtId="0" fontId="8" applyFont="1" applyFill="1" fillId="0" borderId="74" applyBorder="1" applyAlignment="1" xfId="0">
      <alignment vertical="center" wrapText="1"/>
    </xf>
    <xf numFmtId="0" fontId="8" applyFont="1" applyFill="1" fillId="0" borderId="75" applyBorder="1" applyAlignment="1" xfId="0">
      <alignment vertical="center" wrapText="1"/>
    </xf>
    <xf numFmtId="0" fontId="4" applyFont="1" applyFill="1" fillId="0" borderId="76" applyBorder="1" applyAlignment="1" xfId="0">
      <alignment vertical="center" wrapText="1"/>
    </xf>
    <xf numFmtId="0" fontId="15" applyFont="1" applyFill="1" fillId="0" borderId="77" applyBorder="1" applyAlignment="1" xfId="0">
      <alignment vertical="center" wrapText="1"/>
    </xf>
    <xf numFmtId="0" fontId="15" applyFont="1" applyFill="1" fillId="0" borderId="78" applyBorder="1" applyAlignment="1" xfId="0">
      <alignment vertical="center" wrapText="1"/>
    </xf>
    <xf numFmtId="0" fontId="15" applyFont="1" applyFill="1" fillId="0" borderId="79" applyBorder="1" applyAlignment="1" xfId="0">
      <alignment vertical="center" wrapText="1"/>
    </xf>
    <xf numFmtId="0" fontId="16" applyFont="1" applyFill="1" fillId="0" borderId="80" applyBorder="1" applyAlignment="1" xfId="0">
      <alignment vertical="center" wrapText="1"/>
    </xf>
    <xf numFmtId="0" fontId="16" applyFont="1" applyFill="1" fillId="0" borderId="81" applyBorder="1" applyAlignment="1" xfId="0">
      <alignment vertical="center" wrapText="1"/>
    </xf>
    <xf numFmtId="0" fontId="15" applyFont="1" applyFill="1" fillId="0" borderId="82" applyBorder="1" applyAlignment="1" xfId="0">
      <alignment vertical="center" wrapText="1"/>
    </xf>
    <xf numFmtId="0" fontId="8" applyFont="1" applyFill="1" fillId="0" borderId="83" applyBorder="1" applyAlignment="1" xfId="0">
      <alignment vertical="center" wrapText="1"/>
    </xf>
    <xf numFmtId="0" fontId="17" applyFont="1" applyFill="1" fillId="0" borderId="0" applyAlignment="1" xfId="0">
      <alignment vertical="center"/>
    </xf>
    <xf numFmtId="0" fontId="18" applyFont="1" fillId="0" applyBorder="1" borderId="0" applyAlignment="1" xfId="0">
      <alignment horizontal="center" vertical="center" wrapText="1"/>
    </xf>
    <xf numFmtId="177" applyNumberFormat="1" fontId="19" applyFont="1" fillId="0" applyBorder="1" borderId="0" applyAlignment="1" xfId="0">
      <alignment horizontal="center" vertical="center" wrapText="1"/>
    </xf>
    <xf numFmtId="0" fontId="0" fillId="0" borderId="84" applyBorder="1" applyAlignment="1" xfId="2">
      <alignment horizontal="right" vertical="center"/>
    </xf>
    <xf numFmtId="0" fontId="0" fillId="0" borderId="85" applyBorder="1" applyAlignment="1" xfId="2">
      <alignment horizontal="right" vertical="center"/>
    </xf>
    <xf numFmtId="0" fontId="0" applyFill="1" fillId="0" borderId="86" applyBorder="1" applyAlignment="1" xfId="0">
      <alignment vertical="center"/>
    </xf>
    <xf numFmtId="0" fontId="20" applyFont="1" fillId="0" borderId="87" applyBorder="1" applyAlignment="1" xfId="2">
      <alignment horizontal="left" vertical="center"/>
    </xf>
    <xf numFmtId="0" fontId="20" applyFont="1" fillId="0" borderId="88" applyBorder="1" applyAlignment="1" xfId="2">
      <alignment horizontal="left" vertical="center" wrapText="1"/>
    </xf>
    <xf numFmtId="0" fontId="20" applyFont="1" fillId="0" borderId="89" applyBorder="1" applyAlignment="1" xfId="2">
      <alignment horizontal="right" vertical="center"/>
    </xf>
    <xf numFmtId="0" fontId="21" applyFont="1" fillId="0" borderId="90" applyBorder="1" applyAlignment="1" xfId="2">
      <alignment horizontal="right" vertical="center"/>
    </xf>
    <xf numFmtId="0" fontId="7" applyFont="1" fillId="3" applyFill="1" borderId="91" applyBorder="1" applyAlignment="1" xfId="2">
      <alignment horizontal="left" vertical="center"/>
    </xf>
    <xf numFmtId="0" fontId="0" fillId="3" applyFill="1" borderId="92" applyBorder="1" applyAlignment="1" xfId="2">
      <alignment horizontal="left" vertical="center"/>
    </xf>
    <xf numFmtId="178" applyNumberFormat="1" fontId="0" fillId="3" applyFill="1" borderId="93" applyBorder="1" applyAlignment="1" xfId="2">
      <alignment horizontal="left" vertical="center"/>
    </xf>
    <xf numFmtId="0" fontId="0" fillId="0" borderId="94" applyBorder="1" applyAlignment="1" xfId="2">
      <alignment horizontal="left" vertical="center"/>
    </xf>
    <xf numFmtId="0" fontId="0" fillId="3" applyFill="1" borderId="95" applyBorder="1" applyAlignment="1" xfId="2">
      <alignment horizontal="left" vertical="center" wrapText="1"/>
    </xf>
    <xf numFmtId="0" fontId="10" applyFont="1" fillId="0" borderId="96" applyBorder="1" applyAlignment="1" xfId="2">
      <alignment horizontal="right" vertical="center"/>
    </xf>
    <xf numFmtId="0" fontId="20" applyFont="1" applyFill="1" fillId="0" borderId="97" applyBorder="1" applyAlignment="1" xfId="2">
      <alignment horizontal="center" vertical="center" wrapText="1"/>
    </xf>
    <xf numFmtId="0" fontId="20" applyFont="1" applyFill="1" fillId="0" borderId="98" applyBorder="1" applyAlignment="1" xfId="2">
      <alignment horizontal="center" vertical="center" wrapText="1"/>
    </xf>
    <xf numFmtId="0" fontId="20" applyFont="1" applyFill="1" fillId="0" borderId="99" applyBorder="1" applyAlignment="1" xfId="2">
      <alignment horizontal="center" vertical="center"/>
    </xf>
    <xf numFmtId="0" fontId="20" applyFont="1" applyFill="1" fillId="0" borderId="100" applyBorder="1" applyAlignment="1" xfId="2">
      <alignment horizontal="center" vertical="center" wrapText="1"/>
    </xf>
    <xf numFmtId="0" fontId="22" applyFont="1" applyFill="1" fillId="0" borderId="101" applyBorder="1" applyAlignment="1" xfId="2">
      <alignment horizontal="center" vertical="center"/>
    </xf>
    <xf numFmtId="0" fontId="22" applyFont="1" applyFill="1" fillId="0" borderId="102" applyBorder="1" applyAlignment="1" xfId="2">
      <alignment horizontal="center" vertical="center"/>
    </xf>
    <xf numFmtId="0" fontId="22" applyFont="1" applyFill="1" fillId="0" borderId="103" applyBorder="1" applyAlignment="1" xfId="2">
      <alignment horizontal="center" vertical="center" wrapText="1"/>
    </xf>
    <xf numFmtId="0" fontId="22" applyFont="1" applyFill="1" fillId="0" borderId="104" applyBorder="1" applyAlignment="1" xfId="2">
      <alignment horizontal="center" vertical="center" wrapText="1"/>
    </xf>
    <xf numFmtId="0" fontId="22" applyFont="1" applyFill="1" fillId="0" borderId="105" applyBorder="1" applyAlignment="1" xfId="2">
      <alignment horizontal="center" vertical="center"/>
    </xf>
    <xf numFmtId="0" fontId="22" applyFont="1" applyFill="1" fillId="0" borderId="106" applyBorder="1" applyAlignment="1" xfId="2">
      <alignment horizontal="center" vertical="center" wrapText="1"/>
    </xf>
    <xf numFmtId="0" fontId="22" applyFont="1" applyFill="1" fillId="0" borderId="107" applyBorder="1" applyAlignment="1" xfId="2">
      <alignment horizontal="center" vertical="center" wrapText="1"/>
    </xf>
    <xf numFmtId="178" applyNumberFormat="1" fontId="12" applyFont="1" applyFill="1" fillId="0" borderId="108" applyBorder="1" applyAlignment="1" xfId="0">
      <alignment vertical="center" wrapText="1"/>
    </xf>
    <xf numFmtId="178" applyNumberFormat="1" fontId="1" applyFont="1" applyFill="1" fillId="0" borderId="109" applyBorder="1" applyAlignment="1" xfId="0">
      <alignment vertical="center"/>
    </xf>
    <xf numFmtId="178" applyNumberFormat="1" fontId="0" applyFill="1" fillId="0" borderId="0" applyAlignment="1" xfId="0">
      <alignment vertical="center"/>
    </xf>
    <xf numFmtId="178" applyNumberFormat="1" fontId="4" applyFont="1" applyFill="1" fillId="0" borderId="110" applyBorder="1" applyAlignment="1" xfId="0">
      <alignment vertical="center"/>
    </xf>
    <xf numFmtId="178" applyNumberFormat="1" fontId="12" applyFont="1" applyFill="1" fillId="0" borderId="111" applyBorder="1" applyAlignment="1" xfId="0">
      <alignment vertical="center" wrapText="1"/>
    </xf>
    <xf numFmtId="178" applyNumberFormat="1" fontId="4" applyFont="1" applyFill="1" fillId="0" borderId="112" applyBorder="1" applyAlignment="1" xfId="0">
      <alignment vertical="center"/>
    </xf>
    <xf numFmtId="178" applyNumberFormat="1" fontId="7" applyFont="1" applyFill="1" fillId="0" borderId="113" applyBorder="1" applyAlignment="1" xfId="0">
      <alignment horizontal="right" vertical="center"/>
    </xf>
    <xf numFmtId="178" applyNumberFormat="1" fontId="6" applyFont="1" applyFill="1" fillId="0" borderId="114" applyBorder="1" applyAlignment="1" xfId="0">
      <alignment horizontal="center" vertical="center" wrapText="1"/>
    </xf>
    <xf numFmtId="0" fontId="6" applyFont="1" applyFill="1" fillId="0" borderId="115" applyBorder="1" applyAlignment="1" xfId="0">
      <alignment horizontal="center" vertical="center" wrapText="1"/>
    </xf>
    <xf numFmtId="178" applyNumberFormat="1" fontId="6" applyFont="1" applyFill="1" fillId="0" borderId="116" applyBorder="1" applyAlignment="1" xfId="0">
      <alignment horizontal="center" vertical="center"/>
    </xf>
    <xf numFmtId="179" applyNumberFormat="1" fontId="10" applyFont="1" fillId="0" borderId="117" applyBorder="1" applyAlignment="1" xfId="2">
      <alignment horizontal="right" vertical="center"/>
    </xf>
    <xf numFmtId="0" fontId="4" applyFont="1" applyFill="1" fillId="0" borderId="118" applyBorder="1" applyAlignment="1" xfId="0">
      <alignment vertical="center"/>
    </xf>
    <xf numFmtId="180" applyNumberFormat="1" fontId="10" applyFont="1" fillId="0" borderId="119" applyBorder="1" applyAlignment="1" xfId="2">
      <alignment horizontal="right" vertical="center"/>
    </xf>
    <xf numFmtId="178" applyNumberFormat="1" fontId="12" applyFont="1" applyFill="1" fillId="0" borderId="120" applyBorder="1" applyAlignment="1" xfId="0">
      <alignment horizontal="center" vertical="center" wrapText="1"/>
    </xf>
    <xf numFmtId="178" applyNumberFormat="1" fontId="7" applyFont="1" applyFill="1" fillId="0" borderId="121" applyBorder="1" applyAlignment="1" xfId="0">
      <alignment horizontal="center" vertical="center" wrapText="1"/>
    </xf>
    <xf numFmtId="178" applyNumberFormat="1" fontId="0" fillId="0" borderId="122" applyBorder="1" applyAlignment="1" xfId="2">
      <alignment horizontal="center" vertical="center" wrapText="1"/>
    </xf>
    <xf numFmtId="178" applyNumberFormat="1" fontId="0" applyFill="1" fillId="0" borderId="0" applyAlignment="1" xfId="0">
      <alignment horizontal="center" vertical="center"/>
    </xf>
    <xf numFmtId="178" applyNumberFormat="1" fontId="6" applyFont="1" applyFill="1" fillId="0" borderId="116" applyBorder="1" applyAlignment="1" xfId="2">
      <alignment horizontal="center" vertical="center"/>
    </xf>
    <xf numFmtId="178" applyNumberFormat="1" fontId="7" applyFont="1" fillId="0" borderId="124" applyBorder="1" applyAlignment="1" xfId="2">
      <alignment horizontal="center" vertical="center" wrapText="1"/>
    </xf>
    <xf numFmtId="0" fontId="7" applyFont="1" applyFill="1" fillId="0" borderId="22" applyBorder="1" applyAlignment="1" xfId="2">
      <alignment horizontal="center" vertical="center"/>
    </xf>
    <xf numFmtId="0" fontId="7" applyFont="1" fillId="3" applyFill="1" borderId="126" applyBorder="1" applyAlignment="1" xfId="2">
      <alignment horizontal="left" vertical="center" wrapText="1"/>
    </xf>
    <xf numFmtId="0" fontId="23" applyFont="1" applyFill="1" fillId="0" borderId="127" applyBorder="1" applyAlignment="1" xfId="0">
      <alignment horizontal="center" vertical="center"/>
    </xf>
    <xf numFmtId="0" fontId="19" applyFont="1" applyFill="1" fillId="0" borderId="128" applyBorder="1" applyAlignment="1" xfId="0">
      <alignment horizontal="center" vertical="center"/>
    </xf>
    <xf numFmtId="0" fontId="7" applyFont="1" applyFill="1" fillId="0" borderId="129" applyBorder="1" applyAlignment="1" xfId="0">
      <alignment horizontal="left" vertical="center"/>
    </xf>
    <xf numFmtId="0" fontId="11" applyFont="1" applyFill="1" fillId="0" borderId="130" applyBorder="1" applyAlignment="1" xfId="0">
      <alignment horizontal="center" vertical="center"/>
    </xf>
    <xf numFmtId="178" applyNumberFormat="1" fontId="7" applyFont="1" applyFill="1" fillId="0" borderId="131" applyBorder="1" applyAlignment="1" xfId="0">
      <alignment horizontal="left" vertical="center"/>
    </xf>
    <xf numFmtId="0" fontId="7" applyFont="1" applyFill="1" fillId="0" borderId="132" applyBorder="1" applyAlignment="1" xfId="0">
      <alignment horizontal="right" vertical="center"/>
    </xf>
    <xf numFmtId="0" fontId="0" applyFill="1" fillId="0" borderId="133" applyBorder="1" applyAlignment="1" xfId="0">
      <alignment horizontal="right" vertical="center" wrapText="1"/>
    </xf>
    <xf numFmtId="0" fontId="24" applyFont="1" applyFill="1" fillId="0" borderId="134" applyBorder="1" applyAlignment="1" xfId="0">
      <alignment horizontal="center" vertical="center"/>
    </xf>
    <xf numFmtId="0" fontId="19" applyFont="1" fillId="0" borderId="135" applyBorder="1" applyAlignment="1" xfId="0">
      <alignment horizontal="center" vertical="center"/>
    </xf>
    <xf numFmtId="0" fontId="7" applyFont="1" fillId="0" borderId="136" applyBorder="1" applyAlignment="1" xfId="0">
      <alignment horizontal="left" vertical="center"/>
    </xf>
    <xf numFmtId="178" applyNumberFormat="1" fontId="22" applyFont="1" applyFill="1" fillId="0" borderId="137" applyBorder="1" applyAlignment="1" xfId="2">
      <alignment vertical="center" wrapText="1"/>
    </xf>
    <xf numFmtId="178" applyNumberFormat="1" fontId="22" applyFont="1" applyFill="1" fillId="0" borderId="138" applyBorder="1" applyAlignment="1" xfId="2">
      <alignment vertical="center" wrapText="1"/>
    </xf>
    <xf numFmtId="178" applyNumberFormat="1" fontId="22" applyFont="1" applyFill="1" fillId="0" borderId="139" applyBorder="1" applyAlignment="1" xfId="2">
      <alignment vertical="center" wrapText="1"/>
    </xf>
    <xf numFmtId="178" applyNumberFormat="1" fontId="22" applyFont="1" applyFill="1" fillId="0" borderId="140" applyBorder="1" applyAlignment="1" xfId="2">
      <alignment vertical="center" wrapText="1"/>
    </xf>
    <xf numFmtId="178" applyNumberFormat="1" fontId="22" applyFont="1" applyFill="1" fillId="0" borderId="141" applyBorder="1" applyAlignment="1" xfId="2">
      <alignment vertical="center" wrapText="1"/>
    </xf>
    <xf numFmtId="178" applyNumberFormat="1" fontId="22" applyFont="1" applyFill="1" fillId="0" borderId="142" applyBorder="1" applyAlignment="1" xfId="2">
      <alignment vertical="center" wrapText="1"/>
    </xf>
    <xf numFmtId="0" fontId="22" applyFont="1" applyFill="1" fillId="0" borderId="143" applyBorder="1" applyAlignment="1" xfId="2">
      <alignment horizontal="center" vertical="center"/>
    </xf>
    <xf numFmtId="0" fontId="22" applyFont="1" applyFill="1" fillId="0" applyBorder="1" borderId="0" applyAlignment="1" xfId="2">
      <alignment horizontal="center" vertical="center"/>
    </xf>
    <xf numFmtId="0" fontId="22" applyFont="1" applyFill="1" fillId="0" borderId="144" applyBorder="1" applyAlignment="1" xfId="2">
      <alignment horizontal="center" vertical="center"/>
    </xf>
    <xf numFmtId="178" applyNumberFormat="1" fontId="22" applyFont="1" applyFill="1" fillId="0" borderId="145" applyBorder="1" applyAlignment="1" xfId="2">
      <alignment vertical="center" wrapText="1"/>
    </xf>
    <xf numFmtId="0" fontId="22" applyFont="1" applyFill="1" fillId="0" borderId="146" applyBorder="1" applyAlignment="1" xfId="2">
      <alignment vertical="center" wrapText="1"/>
    </xf>
    <xf numFmtId="0" fontId="22" applyFont="1" applyFill="1" fillId="0" borderId="147" applyBorder="1" applyAlignment="1" xfId="2">
      <alignment vertical="center" wrapText="1"/>
    </xf>
    <xf numFmtId="0" fontId="22" applyFont="1" applyFill="1" fillId="0" borderId="148" applyBorder="1" applyAlignment="1" xfId="2">
      <alignment vertical="center" wrapText="1"/>
    </xf>
    <xf numFmtId="178" applyNumberFormat="1" fontId="22" applyFont="1" applyFill="1" fillId="0" borderId="149" applyBorder="1" applyAlignment="1" xfId="2">
      <alignment horizontal="center" vertical="center"/>
    </xf>
    <xf numFmtId="0" fontId="22" applyFont="1" applyFill="1" fillId="0" borderId="150" applyBorder="1" applyAlignment="1" xfId="2">
      <alignment horizontal="left" vertical="center"/>
    </xf>
    <xf numFmtId="181" applyNumberFormat="1" fontId="22" applyFont="1" applyFill="1" fillId="0" borderId="151" applyBorder="1" applyAlignment="1" xfId="2">
      <alignment horizontal="left" vertical="center"/>
    </xf>
    <xf numFmtId="0" fontId="22" applyFont="1" applyFill="1" fillId="0" borderId="152" applyBorder="1" applyAlignment="1" xfId="2">
      <alignment vertical="center"/>
    </xf>
    <xf numFmtId="0" fontId="22" applyFont="1" applyFill="1" fillId="0" borderId="153" applyBorder="1" applyAlignment="1" xfId="2">
      <alignment vertical="center"/>
    </xf>
    <xf numFmtId="0" fontId="22" applyFont="1" applyFill="1" fillId="0" borderId="154" applyBorder="1" applyAlignment="1" xfId="2">
      <alignment vertical="center"/>
    </xf>
    <xf numFmtId="0" fontId="2" applyFont="1" applyFill="1" fillId="0" borderId="155" applyBorder="1" applyAlignment="1" xfId="0">
      <alignment horizontal="center" vertical="center" wrapText="1"/>
    </xf>
    <xf numFmtId="0" fontId="2" applyFont="1" applyFill="1" fillId="0" borderId="156" applyBorder="1" applyAlignment="1" xfId="0">
      <alignment horizontal="center" vertical="center" wrapText="1"/>
    </xf>
    <xf numFmtId="0" fontId="2" applyFont="1" applyFill="1" fillId="0" borderId="157" applyBorder="1" applyAlignment="1" xfId="0">
      <alignment horizontal="center" vertical="center" wrapText="1"/>
    </xf>
    <xf numFmtId="0" fontId="7" applyFont="1" applyFill="1" fillId="0" applyBorder="1" borderId="0" applyAlignment="1" xfId="0">
      <alignment horizontal="center" vertical="center"/>
    </xf>
    <xf numFmtId="178" applyNumberFormat="1" fontId="22" applyFont="1" applyFill="1" fillId="0" borderId="158" applyBorder="1" applyAlignment="1" xfId="2">
      <alignment horizontal="left" vertical="center" wrapText="1"/>
    </xf>
    <xf numFmtId="0" fontId="22" applyFont="1" applyFill="1" fillId="0" borderId="159" applyBorder="1" applyAlignment="1" xfId="2">
      <alignment vertical="center"/>
    </xf>
    <xf numFmtId="0" fontId="20" applyFont="1" applyFill="1" fillId="0" borderId="160" applyBorder="1" applyAlignment="1" xfId="2">
      <alignment horizontal="left" vertical="center" wrapText="1"/>
    </xf>
    <xf numFmtId="0" fontId="20" applyFont="1" applyFill="1" fillId="0" borderId="161" applyBorder="1" applyAlignment="1" xfId="2">
      <alignment horizontal="left" vertical="center"/>
    </xf>
    <xf numFmtId="182" applyNumberFormat="1" fontId="20" applyFont="1" applyFill="1" fillId="0" borderId="162" applyBorder="1" applyAlignment="1" xfId="2">
      <alignment horizontal="left" vertical="center" wrapText="1"/>
    </xf>
    <xf numFmtId="0" fontId="20" applyFont="1" applyFill="1" fillId="0" borderId="163" applyBorder="1" applyAlignment="1" xfId="2">
      <alignment horizontal="center" vertical="center"/>
    </xf>
    <xf numFmtId="0" fontId="20" applyFont="1" applyFill="1" fillId="0" borderId="164" applyBorder="1" applyAlignment="1" xfId="2">
      <alignment horizontal="center" vertical="center" wrapText="1"/>
    </xf>
    <xf numFmtId="0" fontId="20" applyFont="1" applyFill="1" fillId="0" borderId="165" applyBorder="1" applyAlignment="1" xfId="2">
      <alignment horizontal="center" vertical="center" wrapText="1"/>
    </xf>
    <xf numFmtId="0" fontId="20" applyFont="1" applyFill="1" fillId="0" borderId="166" applyBorder="1" applyAlignment="1" xfId="2">
      <alignment horizontal="center" vertical="center" wrapText="1"/>
    </xf>
    <xf numFmtId="0" fontId="20" applyFont="1" applyFill="1" fillId="0" borderId="167" applyBorder="1" applyAlignment="1" xfId="2">
      <alignment horizontal="center" vertical="center" wrapText="1"/>
    </xf>
    <xf numFmtId="0" fontId="20" applyFont="1" applyFill="1" fillId="0" borderId="168" applyBorder="1" applyAlignment="1" xfId="2">
      <alignment vertical="center" wrapText="1"/>
    </xf>
    <xf numFmtId="0" fontId="20" applyFont="1" applyFill="1" fillId="0" borderId="169" applyBorder="1" applyAlignment="1" xfId="2">
      <alignment horizontal="center" vertical="center" wrapText="1"/>
    </xf>
    <xf numFmtId="0" fontId="20" applyFont="1" applyFill="1" fillId="0" borderId="170" applyBorder="1" applyAlignment="1" xfId="2">
      <alignment horizontal="center" vertical="center" wrapText="1"/>
    </xf>
    <xf numFmtId="0" fontId="20" applyFont="1" applyFill="1" fillId="0" borderId="171" applyBorder="1" applyAlignment="1" xfId="2">
      <alignment horizontal="center" vertical="center" wrapText="1"/>
    </xf>
    <xf numFmtId="0" fontId="20" applyFont="1" applyFill="1" fillId="0" borderId="172" applyBorder="1" applyAlignment="1" xfId="2">
      <alignment horizontal="center" vertical="center"/>
    </xf>
    <xf numFmtId="0" fontId="20" applyFont="1" applyFill="1" fillId="0" borderId="173" applyBorder="1" applyAlignment="1" xfId="2">
      <alignment horizontal="center" vertical="center"/>
    </xf>
    <xf numFmtId="0" fontId="20" applyFont="1" applyFill="1" fillId="0" borderId="174" applyBorder="1" applyAlignment="1" xfId="2">
      <alignment vertical="center" wrapText="1"/>
    </xf>
    <xf numFmtId="0" fontId="20" applyFont="1" applyFill="1" fillId="0" borderId="175" applyBorder="1" applyAlignment="1" xfId="2">
      <alignment vertical="center"/>
    </xf>
    <xf numFmtId="0" fontId="20" applyFont="1" applyFill="1" fillId="0" borderId="176" applyBorder="1" applyAlignment="1" xfId="2">
      <alignment horizontal="left" vertical="center" wrapText="1"/>
    </xf>
    <xf numFmtId="0" fontId="20" applyFont="1" applyFill="1" fillId="0" applyBorder="1" borderId="0" applyAlignment="1" xfId="2">
      <alignment horizontal="left" vertical="center"/>
    </xf>
    <xf numFmtId="0" fontId="20" applyFont="1" applyFill="1" fillId="0" borderId="177" applyBorder="1" applyAlignment="1" xfId="2">
      <alignment horizontal="left" vertical="center"/>
    </xf>
    <xf numFmtId="0" fontId="25" applyFont="1" applyFill="1" fillId="0" applyBorder="1" borderId="0" applyAlignment="1" xfId="0">
      <alignment horizontal="center" vertical="center" wrapText="1"/>
    </xf>
    <xf numFmtId="0" fontId="20" applyFont="1" applyFill="1" fillId="0" borderId="178" applyBorder="1" applyAlignment="1" xfId="2">
      <alignment horizontal="center" vertical="center"/>
    </xf>
    <xf numFmtId="0" fontId="20" applyFont="1" applyFill="1" fillId="0" borderId="179" applyBorder="1" applyAlignment="1" xfId="2">
      <alignment horizontal="center" vertical="center"/>
    </xf>
    <xf numFmtId="0" fontId="20" applyFont="1" applyFill="1" fillId="0" borderId="180" applyBorder="1" applyAlignment="1" xfId="2">
      <alignment horizontal="center" vertical="center"/>
    </xf>
    <xf numFmtId="0" fontId="20" applyFont="1" applyFill="1" fillId="0" borderId="181" applyBorder="1" applyAlignment="1" xfId="2">
      <alignment horizontal="center" vertical="center"/>
    </xf>
    <xf numFmtId="0" fontId="20" applyFont="1" applyFill="1" fillId="0" borderId="182" applyBorder="1" applyAlignment="1" xfId="2">
      <alignment horizontal="center" vertical="center"/>
    </xf>
    <xf numFmtId="0" fontId="0" fillId="0" borderId="0" applyAlignment="1" xfId="0">
      <alignment vertical="center"/>
    </xf>
    <xf numFmtId="0" fontId="26" applyFont="1" fillId="0" borderId="0" applyAlignment="1" xfId="0"/>
    <xf numFmtId="0" fontId="0" fillId="0" borderId="0" applyAlignment="1" xfId="0">
      <alignment vertical="center"/>
    </xf>
    <xf numFmtId="0" fontId="23" applyFont="1" applyFill="1" fillId="0" borderId="183" applyBorder="1" applyAlignment="1" xfId="0">
      <alignment horizontal="center" vertical="center"/>
    </xf>
    <xf numFmtId="0" fontId="11" applyFont="1" applyFill="1" fillId="0" borderId="184" applyBorder="1" applyAlignment="1" xfId="0">
      <alignment horizontal="center" vertical="center"/>
    </xf>
    <xf numFmtId="0" fontId="9" applyFont="1" applyFill="1" fillId="0" borderId="185" applyBorder="1" applyAlignment="1" xfId="0">
      <alignment vertical="center"/>
    </xf>
    <xf numFmtId="0" fontId="19" applyFont="1" applyFill="1" fillId="0" borderId="186" applyBorder="1" applyAlignment="1" xfId="0">
      <alignment horizontal="center" vertical="center"/>
    </xf>
    <xf numFmtId="0" fontId="7" applyFont="1" applyFill="1" fillId="0" borderId="187" applyBorder="1" applyAlignment="1" xfId="0">
      <alignment horizontal="left" vertical="center"/>
    </xf>
    <xf numFmtId="0" fontId="6" applyFont="1" applyFill="1" fillId="0" borderId="188" applyBorder="1" applyAlignment="1" xfId="0">
      <alignment horizontal="center" vertical="center" wrapText="1"/>
    </xf>
    <xf numFmtId="0" fontId="11" applyFont="1" applyFill="1" fillId="0" borderId="189" applyBorder="1" applyAlignment="1" xfId="0">
      <alignment horizontal="center" vertical="center"/>
    </xf>
    <xf numFmtId="0" fontId="6" applyFont="1" applyFill="1" fillId="0" borderId="190" applyBorder="1" applyAlignment="1" xfId="0">
      <alignment horizontal="center" vertical="center"/>
    </xf>
    <xf numFmtId="0" fontId="0" applyFill="1" fillId="0" borderId="191" applyBorder="1" applyAlignment="1" xfId="0">
      <alignment horizontal="left" vertical="center"/>
    </xf>
    <xf numFmtId="178" applyNumberFormat="1" fontId="7" applyFont="1" applyFill="1" fillId="0" borderId="192" applyBorder="1" applyAlignment="1" xfId="0">
      <alignment horizontal="left" vertical="center"/>
    </xf>
    <xf numFmtId="0" fontId="7" applyFont="1" applyFill="1" fillId="0" borderId="193" applyBorder="1" applyAlignment="1" xfId="0">
      <alignment horizontal="right" vertical="center"/>
    </xf>
    <xf numFmtId="178" applyNumberFormat="1" fontId="6" applyFont="1" applyFill="1" fillId="0" borderId="194" applyBorder="1" applyAlignment="1" xfId="0">
      <alignment horizontal="center" vertical="center" wrapText="1"/>
    </xf>
    <xf numFmtId="0" fontId="9" applyFont="1" applyFill="1" fillId="0" borderId="195" applyBorder="1" applyAlignment="1" xfId="0">
      <alignment vertical="center" wrapText="1"/>
    </xf>
    <xf numFmtId="0" fontId="0" applyFill="1" fillId="0" borderId="196" applyBorder="1" applyAlignment="1" xfId="0">
      <alignment vertical="center"/>
    </xf>
    <xf numFmtId="0" fontId="0" applyFill="1" fillId="0" borderId="197" applyBorder="1" applyAlignment="1" xfId="0">
      <alignment horizontal="right" vertical="center" wrapText="1"/>
    </xf>
    <xf numFmtId="0" fontId="24" applyFont="1" applyFill="1" fillId="0" borderId="198" applyBorder="1" applyAlignment="1" xfId="0">
      <alignment horizontal="center" vertical="center"/>
    </xf>
    <xf numFmtId="0" fontId="11" applyFont="1" applyFill="1" fillId="0" borderId="199" applyBorder="1" applyAlignment="1" xfId="0">
      <alignment horizontal="center" vertical="center" wrapText="1"/>
    </xf>
    <xf numFmtId="0" fontId="19" applyFont="1" fillId="0" borderId="200" applyBorder="1" applyAlignment="1" xfId="0">
      <alignment horizontal="center" vertical="center"/>
    </xf>
    <xf numFmtId="0" fontId="7" applyFont="1" fillId="0" borderId="201" applyBorder="1" applyAlignment="1" xfId="0">
      <alignment horizontal="left" vertical="center"/>
    </xf>
    <xf numFmtId="0" fontId="22" applyFont="1" applyFill="1" fillId="0" borderId="202" applyBorder="1" applyAlignment="1" xfId="2">
      <alignment vertical="center" wrapText="1"/>
    </xf>
    <xf numFmtId="0" fontId="22" applyFont="1" applyFill="1" fillId="0" borderId="203" applyBorder="1" applyAlignment="1" xfId="2">
      <alignment vertical="center" wrapText="1"/>
    </xf>
    <xf numFmtId="0" fontId="22" applyFont="1" applyFill="1" fillId="0" borderId="204" applyBorder="1" applyAlignment="1" xfId="2">
      <alignment vertical="center"/>
    </xf>
    <xf numFmtId="0" fontId="22" applyFont="1" applyFill="1" fillId="0" borderId="205" applyBorder="1" applyAlignment="1" xfId="2">
      <alignment vertical="center"/>
    </xf>
    <xf numFmtId="0" fontId="22" applyFont="1" applyFill="1" fillId="0" borderId="206" applyBorder="1" applyAlignment="1" xfId="2">
      <alignment vertical="center"/>
    </xf>
    <xf numFmtId="0" fontId="2" applyFont="1" applyFill="1" fillId="0" borderId="207" applyBorder="1" applyAlignment="1" xfId="0">
      <alignment horizontal="center" vertical="center" wrapText="1"/>
    </xf>
    <xf numFmtId="0" fontId="2" applyFont="1" applyFill="1" fillId="0" borderId="208" applyBorder="1" applyAlignment="1" xfId="0">
      <alignment horizontal="center" vertical="center" wrapText="1"/>
    </xf>
    <xf numFmtId="0" fontId="2" applyFont="1" applyFill="1" fillId="0" borderId="209" applyBorder="1" applyAlignment="1" xfId="0">
      <alignment horizontal="center" vertical="center" wrapText="1"/>
    </xf>
    <xf numFmtId="0" fontId="7" applyFont="1" applyFill="1" fillId="0" applyBorder="1" borderId="0" applyAlignment="1" xfId="0">
      <alignment horizontal="center" vertical="center"/>
    </xf>
    <xf numFmtId="178" applyNumberFormat="1" fontId="22" applyFont="1" applyFill="1" fillId="0" borderId="210" applyBorder="1" applyAlignment="1" xfId="2">
      <alignment vertical="center" wrapText="1"/>
    </xf>
    <xf numFmtId="178" applyNumberFormat="1" fontId="22" applyFont="1" applyFill="1" fillId="0" borderId="211" applyBorder="1" applyAlignment="1" xfId="2">
      <alignment vertical="center" wrapText="1"/>
    </xf>
    <xf numFmtId="178" applyNumberFormat="1" fontId="22" applyFont="1" applyFill="1" fillId="0" borderId="212" applyBorder="1" applyAlignment="1" xfId="2">
      <alignment vertical="center" wrapText="1"/>
    </xf>
    <xf numFmtId="178" applyNumberFormat="1" fontId="22" applyFont="1" applyFill="1" fillId="0" borderId="213" applyBorder="1" applyAlignment="1" xfId="2">
      <alignment horizontal="left" vertical="center" wrapText="1"/>
    </xf>
    <xf numFmtId="0" fontId="22" applyFont="1" applyFill="1" fillId="0" borderId="214" applyBorder="1" applyAlignment="1" xfId="2">
      <alignment vertical="center"/>
    </xf>
    <xf numFmtId="0" fontId="22" applyFont="1" applyFill="1" fillId="0" borderId="215" applyBorder="1" applyAlignment="1" xfId="2">
      <alignment vertical="center" wrapText="1"/>
    </xf>
    <xf numFmtId="178" applyNumberFormat="1" fontId="22" applyFont="1" applyFill="1" fillId="0" borderId="216" applyBorder="1" applyAlignment="1" xfId="2">
      <alignment horizontal="center" vertical="center"/>
    </xf>
    <xf numFmtId="0" fontId="22" applyFont="1" applyFill="1" fillId="0" borderId="217" applyBorder="1" applyAlignment="1" xfId="2">
      <alignment horizontal="left" vertical="center"/>
    </xf>
    <xf numFmtId="181" applyNumberFormat="1" fontId="22" applyFont="1" applyFill="1" fillId="0" borderId="218" applyBorder="1" applyAlignment="1" xfId="2">
      <alignment horizontal="left" vertical="center"/>
    </xf>
    <xf numFmtId="178" applyNumberFormat="1" fontId="22" applyFont="1" applyFill="1" fillId="0" borderId="219" applyBorder="1" applyAlignment="1" xfId="2">
      <alignment vertical="center" wrapText="1"/>
    </xf>
    <xf numFmtId="178" applyNumberFormat="1" fontId="22" applyFont="1" applyFill="1" fillId="0" borderId="220" applyBorder="1" applyAlignment="1" xfId="2">
      <alignment vertical="center" wrapText="1"/>
    </xf>
    <xf numFmtId="178" applyNumberFormat="1" fontId="22" applyFont="1" applyFill="1" fillId="0" borderId="221" applyBorder="1" applyAlignment="1" xfId="2">
      <alignment vertical="center" wrapText="1"/>
    </xf>
    <xf numFmtId="0" fontId="22" applyFont="1" applyFill="1" fillId="0" borderId="222" applyBorder="1" applyAlignment="1" xfId="2">
      <alignment horizontal="center" vertical="center"/>
    </xf>
    <xf numFmtId="0" fontId="22" applyFont="1" applyFill="1" fillId="0" borderId="223" applyBorder="1" applyAlignment="1" xfId="2">
      <alignment horizontal="center" vertical="center" wrapText="1"/>
    </xf>
    <xf numFmtId="0" fontId="22" applyFont="1" applyFill="1" fillId="0" applyBorder="1" borderId="0" applyAlignment="1" xfId="2">
      <alignment horizontal="center" vertical="center"/>
    </xf>
    <xf numFmtId="0" fontId="22" applyFont="1" applyFill="1" fillId="0" borderId="224" applyBorder="1" applyAlignment="1" xfId="2">
      <alignment horizontal="center" vertical="center"/>
    </xf>
    <xf numFmtId="0" fontId="22" applyFont="1" applyFill="1" fillId="0" borderId="225" applyBorder="1" applyAlignment="1" xfId="2">
      <alignment horizontal="center" vertical="center"/>
    </xf>
    <xf numFmtId="178" applyNumberFormat="1" fontId="22" applyFont="1" applyFill="1" fillId="0" borderId="226" applyBorder="1" applyAlignment="1" xfId="2">
      <alignment vertical="center" wrapText="1"/>
    </xf>
    <xf numFmtId="0" fontId="25" applyFont="1" applyFill="1" fillId="0" applyBorder="1" borderId="0" applyAlignment="1" xfId="0">
      <alignment horizontal="center" vertical="center" wrapText="1"/>
    </xf>
    <xf numFmtId="0" fontId="20" applyFont="1" applyFill="1" fillId="0" borderId="227" applyBorder="1" applyAlignment="1" xfId="2">
      <alignment horizontal="left" vertical="center"/>
    </xf>
    <xf numFmtId="0" fontId="20" applyFont="1" applyFill="1" fillId="0" borderId="228" applyBorder="1" applyAlignment="1" xfId="2">
      <alignment horizontal="left" vertical="center" wrapText="1"/>
    </xf>
    <xf numFmtId="0" fontId="20" applyFont="1" applyFill="1" fillId="0" borderId="229" applyBorder="1" applyAlignment="1" xfId="2">
      <alignment horizontal="center" vertical="center"/>
    </xf>
    <xf numFmtId="0" fontId="20" applyFont="1" applyFill="1" fillId="0" borderId="230" applyBorder="1" applyAlignment="1" xfId="2">
      <alignment horizontal="center" vertical="center" wrapText="1"/>
    </xf>
    <xf numFmtId="0" fontId="20" applyFont="1" applyFill="1" fillId="0" borderId="231" applyBorder="1" applyAlignment="1" xfId="2">
      <alignment horizontal="center" vertical="center"/>
    </xf>
    <xf numFmtId="0" fontId="20" applyFont="1" applyFill="1" fillId="0" borderId="232" applyBorder="1" applyAlignment="1" xfId="2">
      <alignment horizontal="center" vertical="center"/>
    </xf>
    <xf numFmtId="0" fontId="20" applyFont="1" applyFill="1" fillId="0" borderId="233" applyBorder="1" applyAlignment="1" xfId="2">
      <alignment horizontal="center" vertical="center"/>
    </xf>
    <xf numFmtId="0" fontId="20" applyFont="1" applyFill="1" fillId="0" borderId="234" applyBorder="1" applyAlignment="1" xfId="2">
      <alignment horizontal="center" vertical="center"/>
    </xf>
    <xf numFmtId="0" fontId="20" applyFont="1" applyFill="1" fillId="0" borderId="235" applyBorder="1" applyAlignment="1" xfId="2">
      <alignment horizontal="center" vertical="center"/>
    </xf>
    <xf numFmtId="0" fontId="20" applyFont="1" applyFill="1" fillId="0" borderId="236" applyBorder="1" applyAlignment="1" xfId="2">
      <alignment horizontal="center" vertical="center" wrapText="1"/>
    </xf>
    <xf numFmtId="182" applyNumberFormat="1" fontId="20" applyFont="1" applyFill="1" fillId="0" borderId="237" applyBorder="1" applyAlignment="1" xfId="2">
      <alignment horizontal="left" vertical="center" wrapText="1"/>
    </xf>
    <xf numFmtId="0" fontId="20" applyFont="1" applyFill="1" fillId="0" borderId="238" applyBorder="1" applyAlignment="1" xfId="2">
      <alignment horizontal="center" vertical="center"/>
    </xf>
    <xf numFmtId="0" fontId="20" applyFont="1" applyFill="1" fillId="0" borderId="239" applyBorder="1" applyAlignment="1" xfId="2">
      <alignment horizontal="center" vertical="center" wrapText="1"/>
    </xf>
    <xf numFmtId="0" fontId="20" applyFont="1" applyFill="1" fillId="0" borderId="240" applyBorder="1" applyAlignment="1" xfId="2">
      <alignment horizontal="center" vertical="center" wrapText="1"/>
    </xf>
    <xf numFmtId="0" fontId="20" applyFont="1" applyFill="1" fillId="0" borderId="241" applyBorder="1" applyAlignment="1" xfId="2">
      <alignment horizontal="center" vertical="center" wrapText="1"/>
    </xf>
    <xf numFmtId="0" fontId="20" applyFont="1" applyFill="1" fillId="0" borderId="242" applyBorder="1" applyAlignment="1" xfId="2">
      <alignment vertical="center" wrapText="1"/>
    </xf>
    <xf numFmtId="0" fontId="20" applyFont="1" applyFill="1" fillId="0" borderId="243" applyBorder="1" applyAlignment="1" xfId="2">
      <alignment horizontal="center" vertical="center"/>
    </xf>
    <xf numFmtId="0" fontId="20" applyFont="1" applyFill="1" fillId="0" borderId="244" applyBorder="1" applyAlignment="1" xfId="2">
      <alignment horizontal="center" vertical="center"/>
    </xf>
    <xf numFmtId="0" fontId="20" applyFont="1" applyFill="1" fillId="0" borderId="245" applyBorder="1" applyAlignment="1" xfId="2">
      <alignment horizontal="center" vertical="center" wrapText="1"/>
    </xf>
    <xf numFmtId="0" fontId="20" applyFont="1" applyFill="1" fillId="0" borderId="246" applyBorder="1" applyAlignment="1" xfId="2">
      <alignment horizontal="center" vertical="center" wrapText="1"/>
    </xf>
    <xf numFmtId="0" fontId="20" applyFont="1" applyFill="1" fillId="0" borderId="247" applyBorder="1" applyAlignment="1" xfId="2">
      <alignment horizontal="center" vertical="center" wrapText="1"/>
    </xf>
    <xf numFmtId="0" fontId="20" applyFont="1" applyFill="1" fillId="0" borderId="248" applyBorder="1" applyAlignment="1" xfId="2">
      <alignment vertical="center"/>
    </xf>
    <xf numFmtId="0" fontId="20" applyFont="1" applyFill="1" fillId="0" borderId="249" applyBorder="1" applyAlignment="1" xfId="2">
      <alignment vertical="center" wrapText="1"/>
    </xf>
    <xf numFmtId="0" fontId="20" applyFont="1" applyFill="1" fillId="0" borderId="250" applyBorder="1" applyAlignment="1" xfId="2">
      <alignment horizontal="left" vertical="center"/>
    </xf>
    <xf numFmtId="0" fontId="20" applyFont="1" applyFill="1" fillId="0" applyBorder="1" borderId="0" applyAlignment="1" xfId="2">
      <alignment horizontal="left" vertical="center"/>
    </xf>
    <xf numFmtId="0" fontId="20" applyFont="1" applyFill="1" fillId="0" borderId="251" applyBorder="1" applyAlignment="1" xfId="2">
      <alignment horizontal="left" vertical="center" wrapText="1"/>
    </xf>
    <xf numFmtId="0" fontId="27" applyFont="1" fillId="4" applyFill="1" borderId="0" applyAlignment="1" xfId="0">
      <alignment vertical="center"/>
    </xf>
    <xf numFmtId="0" fontId="28" applyFont="1" fillId="5" applyFill="1" borderId="0" applyAlignment="1" xfId="0">
      <alignment vertical="center"/>
    </xf>
    <xf numFmtId="0" fontId="29" applyFont="1" fillId="6" applyFill="1" borderId="0" applyAlignment="1" xfId="0">
      <alignment vertical="center"/>
    </xf>
    <xf numFmtId="0" fontId="30" applyFont="1" fillId="7" applyFill="1" borderId="252" applyBorder="1" applyAlignment="1" xfId="0">
      <alignment vertical="center"/>
    </xf>
    <xf numFmtId="0" fontId="31" applyFont="1" fillId="8" applyFill="1" borderId="253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254" applyBorder="1" applyAlignment="1" xfId="0">
      <alignment vertical="center"/>
    </xf>
    <xf numFmtId="0" fontId="35" applyFont="1" fillId="7" applyFill="1" borderId="255" applyBorder="1" applyAlignment="1" xfId="0">
      <alignment vertical="center"/>
    </xf>
    <xf numFmtId="0" fontId="36" applyFont="1" fillId="9" applyFill="1" borderId="256" applyBorder="1" applyAlignment="1" xfId="0">
      <alignment vertical="center"/>
    </xf>
    <xf numFmtId="0" fontId="0" fillId="10" applyFill="1" borderId="257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258" applyBorder="1" applyAlignment="1" xfId="0">
      <alignment vertical="center"/>
    </xf>
    <xf numFmtId="0" fontId="39" applyFont="1" fillId="0" borderId="259" applyBorder="1" applyAlignment="1" xfId="0">
      <alignment vertical="center"/>
    </xf>
    <xf numFmtId="0" fontId="40" applyFont="1" fillId="0" borderId="260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261" applyBorder="1" applyAlignment="1" xfId="0">
      <alignment vertical="center"/>
    </xf>
    <xf numFmtId="0" fontId="42" applyFont="1" fillId="11" applyFill="1" borderId="0" applyAlignment="1" xfId="0">
      <alignment vertical="center"/>
    </xf>
    <xf numFmtId="0" fontId="42" applyFont="1" fillId="12" applyFill="1" borderId="0" applyAlignment="1" xfId="0">
      <alignment vertical="center"/>
    </xf>
    <xf numFmtId="0" fontId="42" applyFont="1" fillId="13" applyFill="1" borderId="0" applyAlignment="1" xfId="0">
      <alignment vertical="center"/>
    </xf>
    <xf numFmtId="0" fontId="42" applyFont="1" fillId="14" applyFill="1" borderId="0" applyAlignment="1" xfId="0">
      <alignment vertical="center"/>
    </xf>
    <xf numFmtId="0" fontId="42" applyFont="1" fillId="15" applyFill="1" borderId="0" applyAlignment="1" xfId="0">
      <alignment vertical="center"/>
    </xf>
    <xf numFmtId="0" fontId="42" applyFont="1" fillId="16" applyFill="1" borderId="0" applyAlignment="1" xfId="0">
      <alignment vertical="center"/>
    </xf>
    <xf numFmtId="0" fontId="42" applyFont="1" fillId="17" applyFill="1" borderId="0" applyAlignment="1" xfId="0">
      <alignment vertical="center"/>
    </xf>
    <xf numFmtId="0" fontId="42" applyFont="1" fillId="18" applyFill="1" borderId="0" applyAlignment="1" xfId="0">
      <alignment vertical="center"/>
    </xf>
    <xf numFmtId="0" fontId="42" applyFont="1" fillId="19" applyFill="1" borderId="0" applyAlignment="1" xfId="0">
      <alignment vertical="center"/>
    </xf>
    <xf numFmtId="0" fontId="42" applyFont="1" fillId="20" applyFill="1" borderId="0" applyAlignment="1" xfId="0">
      <alignment vertical="center"/>
    </xf>
    <xf numFmtId="0" fontId="42" applyFont="1" fillId="21" applyFill="1" borderId="0" applyAlignment="1" xfId="0">
      <alignment vertical="center"/>
    </xf>
    <xf numFmtId="0" fontId="42" applyFont="1" fillId="22" applyFill="1" borderId="0" applyAlignment="1" xfId="0">
      <alignment vertical="center"/>
    </xf>
    <xf numFmtId="0" fontId="43" applyFont="1" fillId="23" applyFill="1" borderId="0" applyAlignment="1" xfId="0">
      <alignment vertical="center"/>
    </xf>
    <xf numFmtId="0" fontId="43" applyFont="1" fillId="24" applyFill="1" borderId="0" applyAlignment="1" xfId="0">
      <alignment vertical="center"/>
    </xf>
    <xf numFmtId="0" fontId="43" applyFont="1" fillId="25" applyFill="1" borderId="0" applyAlignment="1" xfId="0">
      <alignment vertical="center"/>
    </xf>
    <xf numFmtId="0" fontId="43" applyFont="1" fillId="26" applyFill="1" borderId="0" applyAlignment="1" xfId="0">
      <alignment vertical="center"/>
    </xf>
    <xf numFmtId="0" fontId="43" applyFont="1" fillId="27" applyFill="1" borderId="0" applyAlignment="1" xfId="0">
      <alignment vertical="center"/>
    </xf>
    <xf numFmtId="0" fontId="43" applyFont="1" fillId="28" applyFill="1" borderId="0" applyAlignment="1" xfId="0">
      <alignment vertical="center"/>
    </xf>
    <xf numFmtId="0" fontId="43" applyFont="1" fillId="29" applyFill="1" borderId="0" applyAlignment="1" xfId="0">
      <alignment vertical="center"/>
    </xf>
    <xf numFmtId="0" fontId="43" applyFont="1" fillId="30" applyFill="1" borderId="0" applyAlignment="1" xfId="0">
      <alignment vertical="center"/>
    </xf>
    <xf numFmtId="0" fontId="43" applyFont="1" fillId="31" applyFill="1" borderId="0" applyAlignment="1" xfId="0">
      <alignment vertical="center"/>
    </xf>
    <xf numFmtId="0" fontId="43" applyFont="1" fillId="32" applyFill="1" borderId="0" applyAlignment="1" xfId="0">
      <alignment vertical="center"/>
    </xf>
    <xf numFmtId="0" fontId="43" applyFont="1" fillId="33" applyFill="1" borderId="0" applyAlignment="1" xfId="0">
      <alignment vertical="center"/>
    </xf>
    <xf numFmtId="0" fontId="43" applyFont="1" fillId="34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0" fontId="44" applyFont="1" fillId="0" borderId="0" applyAlignment="1" xfId="0">
      <alignment vertical="center"/>
    </xf>
    <xf numFmtId="0" fontId="45" applyFont="1" applyFill="1" fillId="0" borderId="262" applyBorder="1" applyAlignment="1" xfId="0">
      <alignment horizontal="center" vertical="center" wrapText="1"/>
    </xf>
    <xf numFmtId="0" fontId="46" applyFont="1" fillId="0" borderId="0" applyAlignment="1" xfId="0">
      <alignment vertical="center"/>
    </xf>
    <xf numFmtId="0" fontId="46" applyFont="1" applyFill="1" fillId="0" borderId="263" applyBorder="1" applyAlignment="1" xfId="0">
      <alignment horizontal="left" vertical="center" wrapText="1"/>
    </xf>
    <xf numFmtId="0" fontId="47" applyFont="1" fillId="0" borderId="0" applyAlignment="1" xfId="0">
      <alignment vertical="center"/>
    </xf>
    <xf numFmtId="0" fontId="47" applyFont="1" fillId="0" borderId="264" applyBorder="1" applyAlignment="1" xfId="2">
      <alignment horizontal="left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21.xml"/><Relationship Id="rId15" Type="http://schemas.openxmlformats.org/officeDocument/2006/relationships/worksheet" Target="worksheets/sheet18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6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13" activeCellId="0" sqref="F13"/>
    </sheetView>
  </sheetViews>
  <sheetFormatPr defaultRowHeight="13.5" defaultColWidth="10.000152587890625" x14ac:dyDescent="0.1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x14ac:dyDescent="0.15" spans="1:10">
      <c r="A1" s="8"/>
      <c r="B1" s="3"/>
      <c r="C1" s="9"/>
      <c r="D1" s="10"/>
      <c r="E1" s="10"/>
      <c r="F1" s="10"/>
      <c r="G1" s="10"/>
      <c r="H1" s="10"/>
      <c r="I1" s="21" t="s">
        <v>245</v>
      </c>
      <c r="J1" s="12"/>
    </row>
    <row r="2" ht="22.9" customHeight="1" x14ac:dyDescent="0.15" spans="1:10">
      <c r="A2" s="8"/>
      <c r="B2" s="221" t="s">
        <v>246</v>
      </c>
      <c r="C2" s="221"/>
      <c r="D2" s="221"/>
      <c r="E2" s="221"/>
      <c r="F2" s="221"/>
      <c r="G2" s="221"/>
      <c r="H2" s="221"/>
      <c r="I2" s="221"/>
      <c r="J2" s="12" t="s">
        <v>3</v>
      </c>
    </row>
    <row r="3" ht="19.5" customHeight="1" x14ac:dyDescent="0.15" spans="1:10">
      <c r="A3" s="11"/>
      <c r="B3" s="222" t="s">
        <v>5</v>
      </c>
      <c r="C3" s="222"/>
      <c r="D3" s="22"/>
      <c r="E3" s="22"/>
      <c r="F3" s="22"/>
      <c r="G3" s="22"/>
      <c r="H3" s="22"/>
      <c r="I3" s="22" t="s">
        <v>6</v>
      </c>
      <c r="J3" s="23"/>
    </row>
    <row r="4" ht="24.0" customHeight="1" x14ac:dyDescent="0.15" spans="1:10">
      <c r="A4" s="12"/>
      <c r="B4" s="211" t="s">
        <v>247</v>
      </c>
      <c r="C4" s="211" t="s">
        <v>76</v>
      </c>
      <c r="D4" s="211" t="s">
        <v>248</v>
      </c>
      <c r="E4" s="211"/>
      <c r="F4" s="211"/>
      <c r="G4" s="211"/>
      <c r="H4" s="211"/>
      <c r="I4" s="211"/>
      <c r="J4" s="24"/>
    </row>
    <row r="5" ht="24.0" customHeight="1" x14ac:dyDescent="0.15" spans="1:10">
      <c r="A5" s="14"/>
      <c r="B5" s="211"/>
      <c r="C5" s="211"/>
      <c r="D5" s="211" t="s">
        <v>64</v>
      </c>
      <c r="E5" s="209" t="s">
        <v>249</v>
      </c>
      <c r="F5" s="211" t="s">
        <v>250</v>
      </c>
      <c r="G5" s="211"/>
      <c r="H5" s="211"/>
      <c r="I5" s="211" t="s">
        <v>202</v>
      </c>
      <c r="J5" s="24"/>
    </row>
    <row r="6" ht="24.0" customHeight="1" x14ac:dyDescent="0.15" spans="1:10">
      <c r="A6" s="14"/>
      <c r="B6" s="211"/>
      <c r="C6" s="211"/>
      <c r="D6" s="211"/>
      <c r="E6" s="209"/>
      <c r="F6" s="13" t="s">
        <v>168</v>
      </c>
      <c r="G6" s="13" t="s">
        <v>251</v>
      </c>
      <c r="H6" s="13" t="s">
        <v>252</v>
      </c>
      <c r="I6" s="211"/>
      <c r="J6" s="25"/>
    </row>
    <row r="7" ht="22.9" customHeight="1" x14ac:dyDescent="0.15" spans="1:10">
      <c r="A7" s="15"/>
      <c r="B7" s="13"/>
      <c r="C7" s="13" t="s">
        <v>77</v>
      </c>
      <c r="D7" s="97" t="s">
        <v>253</v>
      </c>
      <c r="E7" s="97"/>
      <c r="F7" s="97" t="s">
        <v>254</v>
      </c>
      <c r="G7" s="97"/>
      <c r="H7" s="97" t="s">
        <v>254</v>
      </c>
      <c r="I7" s="97" t="s">
        <v>255</v>
      </c>
      <c r="J7" s="26"/>
    </row>
    <row r="8" ht="22.9" customHeight="1" x14ac:dyDescent="0.15" spans="1:10">
      <c r="A8" s="15"/>
      <c r="B8" s="139">
        <v>307001</v>
      </c>
      <c r="C8" s="140" t="s">
        <v>0</v>
      </c>
      <c r="D8" s="97" t="s">
        <v>253</v>
      </c>
      <c r="E8" s="97"/>
      <c r="F8" s="97" t="s">
        <v>254</v>
      </c>
      <c r="G8" s="97"/>
      <c r="H8" s="97" t="s">
        <v>254</v>
      </c>
      <c r="I8" s="97" t="s">
        <v>255</v>
      </c>
      <c r="J8" s="26"/>
    </row>
    <row r="9" ht="22.9" customHeight="1" x14ac:dyDescent="0.15" spans="1:10">
      <c r="A9" s="15"/>
      <c r="B9" s="13"/>
      <c r="C9" s="13"/>
      <c r="D9" s="16"/>
      <c r="E9" s="16"/>
      <c r="F9" s="16"/>
      <c r="G9" s="16"/>
      <c r="H9" s="16"/>
      <c r="I9" s="16"/>
      <c r="J9" s="26"/>
    </row>
    <row r="10" ht="22.9" customHeight="1" x14ac:dyDescent="0.15" spans="1:10">
      <c r="A10" s="15"/>
      <c r="B10" s="13"/>
      <c r="C10" s="13"/>
      <c r="D10" s="16"/>
      <c r="E10" s="16"/>
      <c r="F10" s="16"/>
      <c r="G10" s="16"/>
      <c r="H10" s="16"/>
      <c r="I10" s="16"/>
      <c r="J10" s="26"/>
    </row>
    <row r="11" ht="22.9" customHeight="1" x14ac:dyDescent="0.15" spans="1:10">
      <c r="A11" s="15"/>
      <c r="B11" s="13"/>
      <c r="C11" s="13"/>
      <c r="D11" s="16"/>
      <c r="E11" s="16"/>
      <c r="F11" s="16"/>
      <c r="G11" s="16"/>
      <c r="H11" s="16"/>
      <c r="I11" s="16"/>
      <c r="J11" s="26"/>
    </row>
    <row r="12" ht="22.9" customHeight="1" x14ac:dyDescent="0.15" spans="1:10">
      <c r="A12" s="15"/>
      <c r="B12" s="13"/>
      <c r="C12" s="13"/>
      <c r="D12" s="16"/>
      <c r="E12" s="16"/>
      <c r="F12" s="16"/>
      <c r="G12" s="16"/>
      <c r="H12" s="16"/>
      <c r="I12" s="16"/>
      <c r="J12" s="26"/>
    </row>
    <row r="13" ht="22.9" customHeight="1" x14ac:dyDescent="0.15" spans="1:10">
      <c r="A13" s="15"/>
      <c r="B13" s="13"/>
      <c r="C13" s="13"/>
      <c r="D13" s="16"/>
      <c r="E13" s="16"/>
      <c r="F13" s="16"/>
      <c r="G13" s="16"/>
      <c r="H13" s="16"/>
      <c r="I13" s="16"/>
      <c r="J13" s="26"/>
    </row>
    <row r="14" ht="22.9" customHeight="1" x14ac:dyDescent="0.15" spans="1:10">
      <c r="A14" s="15"/>
      <c r="B14" s="13"/>
      <c r="C14" s="13"/>
      <c r="D14" s="16"/>
      <c r="E14" s="16"/>
      <c r="F14" s="16"/>
      <c r="G14" s="16"/>
      <c r="H14" s="16"/>
      <c r="I14" s="16"/>
      <c r="J14" s="26"/>
    </row>
    <row r="15" ht="22.9" customHeight="1" x14ac:dyDescent="0.15" spans="1:10">
      <c r="A15" s="15"/>
      <c r="B15" s="13"/>
      <c r="C15" s="13"/>
      <c r="D15" s="16"/>
      <c r="E15" s="16"/>
      <c r="F15" s="16"/>
      <c r="G15" s="16"/>
      <c r="H15" s="16"/>
      <c r="I15" s="16"/>
      <c r="J15" s="26"/>
    </row>
    <row r="16" ht="22.9" customHeight="1" x14ac:dyDescent="0.15" spans="1:10">
      <c r="A16" s="15"/>
      <c r="B16" s="13"/>
      <c r="C16" s="13"/>
      <c r="D16" s="16"/>
      <c r="E16" s="16"/>
      <c r="F16" s="16"/>
      <c r="G16" s="16"/>
      <c r="H16" s="16"/>
      <c r="I16" s="16"/>
      <c r="J16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17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G7" activeCellId="0" sqref="G7"/>
    </sheetView>
  </sheetViews>
  <sheetFormatPr defaultRowHeight="13.5" defaultColWidth="10.000152587890625" x14ac:dyDescent="0.15"/>
  <cols>
    <col min="1" max="1" width="1.5" customWidth="1"/>
    <col min="2" max="4" width="6.125" customWidth="1"/>
    <col min="5" max="5" width="17.0" customWidth="1"/>
    <col min="6" max="6" width="40.625" customWidth="1"/>
    <col min="7" max="9" width="17.0" customWidth="1"/>
    <col min="10" max="10" width="1.5" customWidth="1"/>
    <col min="11" max="12" width="9.75" customWidth="1"/>
  </cols>
  <sheetData>
    <row r="1" ht="24.95" customHeight="1" x14ac:dyDescent="0.15" spans="1:10">
      <c r="A1" s="8"/>
      <c r="B1" s="3"/>
      <c r="C1" s="3"/>
      <c r="D1" s="3"/>
      <c r="E1" s="9"/>
      <c r="F1" s="9"/>
      <c r="G1" s="10"/>
      <c r="H1" s="10"/>
      <c r="I1" s="21" t="s">
        <v>256</v>
      </c>
      <c r="J1" s="12"/>
    </row>
    <row r="2" ht="22.9" customHeight="1" x14ac:dyDescent="0.15" spans="1:10">
      <c r="A2" s="8"/>
      <c r="B2" s="221" t="s">
        <v>257</v>
      </c>
      <c r="C2" s="221"/>
      <c r="D2" s="221"/>
      <c r="E2" s="221"/>
      <c r="F2" s="221"/>
      <c r="G2" s="221"/>
      <c r="H2" s="221"/>
      <c r="I2" s="221"/>
      <c r="J2" s="12"/>
    </row>
    <row r="3" ht="19.5" customHeight="1" x14ac:dyDescent="0.15" spans="1:10">
      <c r="A3" s="11"/>
      <c r="B3" s="222" t="s">
        <v>5</v>
      </c>
      <c r="C3" s="222"/>
      <c r="D3" s="222"/>
      <c r="E3" s="222"/>
      <c r="F3" s="222"/>
      <c r="G3" s="11"/>
      <c r="H3" s="11"/>
      <c r="I3" s="22" t="s">
        <v>6</v>
      </c>
      <c r="J3" s="23"/>
    </row>
    <row r="4" ht="24.0" customHeight="1" x14ac:dyDescent="0.15" spans="1:10">
      <c r="A4" s="12"/>
      <c r="B4" s="211" t="s">
        <v>9</v>
      </c>
      <c r="C4" s="211"/>
      <c r="D4" s="211"/>
      <c r="E4" s="211"/>
      <c r="F4" s="211"/>
      <c r="G4" s="211" t="s">
        <v>258</v>
      </c>
      <c r="H4" s="211"/>
      <c r="I4" s="211"/>
      <c r="J4" s="24"/>
    </row>
    <row r="5" ht="24.0" customHeight="1" x14ac:dyDescent="0.15" spans="1:10">
      <c r="A5" s="14"/>
      <c r="B5" s="211" t="s">
        <v>85</v>
      </c>
      <c r="C5" s="211"/>
      <c r="D5" s="211"/>
      <c r="E5" s="211" t="s">
        <v>75</v>
      </c>
      <c r="F5" s="211" t="s">
        <v>76</v>
      </c>
      <c r="G5" s="211" t="s">
        <v>64</v>
      </c>
      <c r="H5" s="211" t="s">
        <v>81</v>
      </c>
      <c r="I5" s="211" t="s">
        <v>82</v>
      </c>
      <c r="J5" s="24"/>
    </row>
    <row r="6" ht="24.0" customHeight="1" x14ac:dyDescent="0.15" spans="1:10">
      <c r="A6" s="14"/>
      <c r="B6" s="13" t="s">
        <v>86</v>
      </c>
      <c r="C6" s="13" t="s">
        <v>87</v>
      </c>
      <c r="D6" s="13" t="s">
        <v>88</v>
      </c>
      <c r="E6" s="211"/>
      <c r="F6" s="211"/>
      <c r="G6" s="211"/>
      <c r="H6" s="211"/>
      <c r="I6" s="211"/>
      <c r="J6" s="25"/>
    </row>
    <row r="7" ht="22.9" customHeight="1" x14ac:dyDescent="0.15" spans="1:10">
      <c r="A7" s="15"/>
      <c r="B7" s="13"/>
      <c r="C7" s="13"/>
      <c r="D7" s="13"/>
      <c r="E7" s="13"/>
      <c r="F7" s="13" t="s">
        <v>77</v>
      </c>
      <c r="G7" s="16" t="s">
        <v>259</v>
      </c>
      <c r="H7" s="16"/>
      <c r="I7" s="16"/>
      <c r="J7" s="26"/>
    </row>
    <row r="8" ht="22.9" customHeight="1" x14ac:dyDescent="0.15" spans="1:10">
      <c r="A8" s="15"/>
      <c r="B8" s="13"/>
      <c r="C8" s="13"/>
      <c r="D8" s="13"/>
      <c r="E8" s="28" t="s">
        <v>247</v>
      </c>
      <c r="F8" s="28" t="s">
        <v>260</v>
      </c>
      <c r="G8" s="16"/>
      <c r="H8" s="16"/>
      <c r="I8" s="16"/>
      <c r="J8" s="26"/>
    </row>
    <row r="9" ht="22.9" customHeight="1" x14ac:dyDescent="0.15" spans="1:10">
      <c r="A9" s="15"/>
      <c r="B9" s="13"/>
      <c r="C9" s="13"/>
      <c r="D9" s="13"/>
      <c r="E9" s="28"/>
      <c r="F9" s="28"/>
      <c r="G9" s="16"/>
      <c r="H9" s="16"/>
      <c r="I9" s="16"/>
      <c r="J9" s="26"/>
    </row>
    <row r="10" ht="22.9" customHeight="1" x14ac:dyDescent="0.15" spans="1:10">
      <c r="A10" s="15"/>
      <c r="B10" s="13"/>
      <c r="C10" s="13"/>
      <c r="D10" s="13"/>
      <c r="E10" s="13"/>
      <c r="F10" s="13"/>
      <c r="G10" s="16"/>
      <c r="H10" s="16"/>
      <c r="I10" s="16"/>
      <c r="J10" s="26"/>
    </row>
    <row r="11" ht="22.9" customHeight="1" x14ac:dyDescent="0.15" spans="1:10">
      <c r="A11" s="15"/>
      <c r="B11" s="13"/>
      <c r="C11" s="13"/>
      <c r="D11" s="13"/>
      <c r="E11" s="13"/>
      <c r="F11" s="13"/>
      <c r="G11" s="16"/>
      <c r="H11" s="16"/>
      <c r="I11" s="16"/>
      <c r="J11" s="26"/>
    </row>
    <row r="12" ht="22.9" customHeight="1" x14ac:dyDescent="0.15" spans="1:10">
      <c r="A12" s="15"/>
      <c r="B12" s="13"/>
      <c r="C12" s="13"/>
      <c r="D12" s="13"/>
      <c r="E12" s="13"/>
      <c r="F12" s="13"/>
      <c r="G12" s="16"/>
      <c r="H12" s="16"/>
      <c r="I12" s="16"/>
      <c r="J12" s="26"/>
    </row>
    <row r="13" ht="22.9" customHeight="1" x14ac:dyDescent="0.15" spans="1:10">
      <c r="A13" s="15"/>
      <c r="B13" s="13"/>
      <c r="C13" s="13"/>
      <c r="D13" s="13"/>
      <c r="E13" s="13"/>
      <c r="F13" s="13"/>
      <c r="G13" s="16"/>
      <c r="H13" s="16"/>
      <c r="I13" s="16"/>
      <c r="J13" s="26"/>
    </row>
    <row r="14" ht="22.9" customHeight="1" x14ac:dyDescent="0.15" spans="1:10">
      <c r="A14" s="15"/>
      <c r="B14" s="13"/>
      <c r="C14" s="13"/>
      <c r="D14" s="13"/>
      <c r="E14" s="13"/>
      <c r="F14" s="13"/>
      <c r="G14" s="16"/>
      <c r="H14" s="16"/>
      <c r="I14" s="16"/>
      <c r="J14" s="26"/>
    </row>
    <row r="15" ht="22.9" customHeight="1" x14ac:dyDescent="0.15" spans="1:10">
      <c r="A15" s="15"/>
      <c r="B15" s="13"/>
      <c r="C15" s="13"/>
      <c r="D15" s="13"/>
      <c r="E15" s="13"/>
      <c r="F15" s="13"/>
      <c r="G15" s="16"/>
      <c r="H15" s="16"/>
      <c r="I15" s="16"/>
      <c r="J15" s="26"/>
    </row>
    <row r="16" ht="22.9" customHeight="1" x14ac:dyDescent="0.15" spans="1:10">
      <c r="A16" s="14"/>
      <c r="B16" s="17"/>
      <c r="C16" s="17"/>
      <c r="D16" s="17"/>
      <c r="E16" s="17"/>
      <c r="F16" s="17"/>
      <c r="G16" s="18"/>
      <c r="H16" s="18"/>
      <c r="I16" s="18"/>
      <c r="J16" s="24"/>
    </row>
    <row r="17" ht="22.9" customHeight="1" x14ac:dyDescent="0.15" spans="1:10">
      <c r="A17" s="14"/>
      <c r="B17" s="17"/>
      <c r="C17" s="17"/>
      <c r="D17" s="17"/>
      <c r="E17" s="17"/>
      <c r="F17" s="17"/>
      <c r="G17" s="18"/>
      <c r="H17" s="18"/>
      <c r="I17" s="18"/>
      <c r="J17" s="2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7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D7" activeCellId="0" sqref="D7"/>
    </sheetView>
  </sheetViews>
  <sheetFormatPr defaultRowHeight="13.5" defaultColWidth="10.000152587890625" x14ac:dyDescent="0.1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x14ac:dyDescent="0.15" spans="1:10">
      <c r="A1" s="8"/>
      <c r="B1" s="3"/>
      <c r="C1" s="9"/>
      <c r="D1" s="10"/>
      <c r="E1" s="10"/>
      <c r="F1" s="10"/>
      <c r="G1" s="10"/>
      <c r="H1" s="10"/>
      <c r="I1" s="21" t="s">
        <v>261</v>
      </c>
      <c r="J1" s="12"/>
    </row>
    <row r="2" ht="22.9" customHeight="1" x14ac:dyDescent="0.15" spans="1:10">
      <c r="A2" s="8"/>
      <c r="B2" s="221" t="s">
        <v>262</v>
      </c>
      <c r="C2" s="221"/>
      <c r="D2" s="221"/>
      <c r="E2" s="221"/>
      <c r="F2" s="221"/>
      <c r="G2" s="221"/>
      <c r="H2" s="221"/>
      <c r="I2" s="221"/>
      <c r="J2" s="12" t="s">
        <v>3</v>
      </c>
    </row>
    <row r="3" ht="19.5" customHeight="1" x14ac:dyDescent="0.15" spans="1:10">
      <c r="A3" s="11"/>
      <c r="B3" s="222" t="s">
        <v>5</v>
      </c>
      <c r="C3" s="222"/>
      <c r="D3" s="22"/>
      <c r="E3" s="22"/>
      <c r="F3" s="22"/>
      <c r="G3" s="22"/>
      <c r="H3" s="22"/>
      <c r="I3" s="22" t="s">
        <v>6</v>
      </c>
      <c r="J3" s="23"/>
    </row>
    <row r="4" ht="24.0" customHeight="1" x14ac:dyDescent="0.15" spans="1:10">
      <c r="A4" s="12"/>
      <c r="B4" s="211" t="s">
        <v>247</v>
      </c>
      <c r="C4" s="211" t="s">
        <v>76</v>
      </c>
      <c r="D4" s="211" t="s">
        <v>248</v>
      </c>
      <c r="E4" s="211"/>
      <c r="F4" s="211"/>
      <c r="G4" s="211"/>
      <c r="H4" s="211"/>
      <c r="I4" s="211"/>
      <c r="J4" s="24"/>
    </row>
    <row r="5" ht="24.0" customHeight="1" x14ac:dyDescent="0.15" spans="1:10">
      <c r="A5" s="14"/>
      <c r="B5" s="211"/>
      <c r="C5" s="211"/>
      <c r="D5" s="211" t="s">
        <v>64</v>
      </c>
      <c r="E5" s="209" t="s">
        <v>249</v>
      </c>
      <c r="F5" s="211" t="s">
        <v>250</v>
      </c>
      <c r="G5" s="211"/>
      <c r="H5" s="211"/>
      <c r="I5" s="211" t="s">
        <v>202</v>
      </c>
      <c r="J5" s="24"/>
    </row>
    <row r="6" ht="24.0" customHeight="1" x14ac:dyDescent="0.15" spans="1:10">
      <c r="A6" s="14"/>
      <c r="B6" s="211"/>
      <c r="C6" s="211"/>
      <c r="D6" s="211"/>
      <c r="E6" s="209"/>
      <c r="F6" s="13" t="s">
        <v>168</v>
      </c>
      <c r="G6" s="13" t="s">
        <v>251</v>
      </c>
      <c r="H6" s="13" t="s">
        <v>252</v>
      </c>
      <c r="I6" s="211"/>
      <c r="J6" s="25"/>
    </row>
    <row r="7" ht="22.9" customHeight="1" x14ac:dyDescent="0.15" spans="1:10">
      <c r="A7" s="15"/>
      <c r="B7" s="13"/>
      <c r="C7" s="13" t="s">
        <v>77</v>
      </c>
      <c r="D7" s="16" t="s">
        <v>259</v>
      </c>
      <c r="E7" s="16"/>
      <c r="F7" s="16"/>
      <c r="G7" s="16"/>
      <c r="H7" s="16"/>
      <c r="I7" s="16"/>
      <c r="J7" s="26"/>
    </row>
    <row r="8" ht="22.9" customHeight="1" x14ac:dyDescent="0.15" spans="1:10">
      <c r="A8" s="15"/>
      <c r="B8" s="28" t="s">
        <v>247</v>
      </c>
      <c r="C8" s="28" t="s">
        <v>263</v>
      </c>
      <c r="D8" s="16"/>
      <c r="E8" s="16"/>
      <c r="F8" s="16"/>
      <c r="G8" s="16"/>
      <c r="H8" s="16"/>
      <c r="I8" s="16"/>
      <c r="J8" s="26"/>
    </row>
    <row r="9" ht="22.9" customHeight="1" x14ac:dyDescent="0.15" spans="1:10">
      <c r="A9" s="15"/>
      <c r="B9" s="13"/>
      <c r="C9" s="13"/>
      <c r="D9" s="16"/>
      <c r="E9" s="16"/>
      <c r="F9" s="16"/>
      <c r="G9" s="16"/>
      <c r="H9" s="16"/>
      <c r="I9" s="16"/>
      <c r="J9" s="26"/>
    </row>
    <row r="10" ht="22.9" customHeight="1" x14ac:dyDescent="0.15" spans="1:10">
      <c r="A10" s="15"/>
      <c r="B10" s="13"/>
      <c r="C10" s="13"/>
      <c r="D10" s="16"/>
      <c r="E10" s="16"/>
      <c r="F10" s="16"/>
      <c r="G10" s="16"/>
      <c r="H10" s="16"/>
      <c r="I10" s="16"/>
      <c r="J10" s="26"/>
    </row>
    <row r="11" ht="22.9" customHeight="1" x14ac:dyDescent="0.15" spans="1:10">
      <c r="A11" s="15"/>
      <c r="B11" s="13"/>
      <c r="C11" s="13"/>
      <c r="D11" s="16"/>
      <c r="E11" s="16"/>
      <c r="F11" s="16"/>
      <c r="G11" s="16"/>
      <c r="H11" s="16"/>
      <c r="I11" s="16"/>
      <c r="J11" s="26"/>
    </row>
    <row r="12" ht="22.9" customHeight="1" x14ac:dyDescent="0.15" spans="1:10">
      <c r="A12" s="15"/>
      <c r="B12" s="28"/>
      <c r="C12" s="28"/>
      <c r="D12" s="16"/>
      <c r="E12" s="16"/>
      <c r="F12" s="16"/>
      <c r="G12" s="16"/>
      <c r="H12" s="16"/>
      <c r="I12" s="16"/>
      <c r="J12" s="26"/>
    </row>
    <row r="13" ht="22.9" customHeight="1" x14ac:dyDescent="0.15" spans="1:10">
      <c r="A13" s="15"/>
      <c r="B13" s="13"/>
      <c r="C13" s="13"/>
      <c r="D13" s="16"/>
      <c r="E13" s="16"/>
      <c r="F13" s="16"/>
      <c r="G13" s="16"/>
      <c r="H13" s="16"/>
      <c r="I13" s="16"/>
      <c r="J13" s="26"/>
    </row>
    <row r="14" ht="22.9" customHeight="1" x14ac:dyDescent="0.15" spans="1:10">
      <c r="A14" s="15"/>
      <c r="B14" s="13"/>
      <c r="C14" s="13"/>
      <c r="D14" s="16"/>
      <c r="E14" s="16"/>
      <c r="F14" s="16"/>
      <c r="G14" s="16"/>
      <c r="H14" s="16"/>
      <c r="I14" s="16"/>
      <c r="J14" s="26"/>
    </row>
    <row r="15" ht="22.9" customHeight="1" x14ac:dyDescent="0.15" spans="1:10">
      <c r="A15" s="15"/>
      <c r="B15" s="13"/>
      <c r="C15" s="13"/>
      <c r="D15" s="16"/>
      <c r="E15" s="16"/>
      <c r="F15" s="16"/>
      <c r="G15" s="16"/>
      <c r="H15" s="16"/>
      <c r="I15" s="16"/>
      <c r="J15" s="26"/>
    </row>
    <row r="16" ht="22.9" customHeight="1" x14ac:dyDescent="0.15" spans="1:10">
      <c r="A16" s="15"/>
      <c r="B16" s="13"/>
      <c r="C16" s="13"/>
      <c r="D16" s="16"/>
      <c r="E16" s="16"/>
      <c r="F16" s="16"/>
      <c r="G16" s="16"/>
      <c r="H16" s="16"/>
      <c r="I16" s="16"/>
      <c r="J16" s="26"/>
    </row>
    <row r="17" ht="22.9" customHeight="1" x14ac:dyDescent="0.15" spans="1:10">
      <c r="A17" s="15"/>
      <c r="B17" s="13"/>
      <c r="C17" s="13"/>
      <c r="D17" s="16"/>
      <c r="E17" s="16"/>
      <c r="F17" s="16"/>
      <c r="G17" s="16"/>
      <c r="H17" s="16"/>
      <c r="I17" s="16"/>
      <c r="J17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18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G7" activeCellId="0" sqref="G7"/>
    </sheetView>
  </sheetViews>
  <sheetFormatPr defaultRowHeight="13.5" defaultColWidth="10.000152587890625" x14ac:dyDescent="0.15"/>
  <cols>
    <col min="1" max="1" width="1.5" customWidth="1"/>
    <col min="2" max="4" width="6.625" customWidth="1"/>
    <col min="5" max="5" width="13.375" customWidth="1"/>
    <col min="6" max="6" width="41.0" customWidth="1"/>
    <col min="7" max="9" width="17.625" customWidth="1"/>
    <col min="10" max="10" width="1.5" customWidth="1"/>
    <col min="11" max="12" width="9.75" customWidth="1"/>
  </cols>
  <sheetData>
    <row r="1" ht="24.95" customHeight="1" x14ac:dyDescent="0.15" spans="1:10">
      <c r="A1" s="8"/>
      <c r="B1" s="3"/>
      <c r="C1" s="3"/>
      <c r="D1" s="3"/>
      <c r="E1" s="9"/>
      <c r="F1" s="9"/>
      <c r="G1" s="10"/>
      <c r="H1" s="10"/>
      <c r="I1" s="21" t="s">
        <v>264</v>
      </c>
      <c r="J1" s="12"/>
    </row>
    <row r="2" ht="22.9" customHeight="1" x14ac:dyDescent="0.15" spans="1:10">
      <c r="A2" s="8"/>
      <c r="B2" s="221" t="s">
        <v>265</v>
      </c>
      <c r="C2" s="221"/>
      <c r="D2" s="221"/>
      <c r="E2" s="221"/>
      <c r="F2" s="221"/>
      <c r="G2" s="221"/>
      <c r="H2" s="221"/>
      <c r="I2" s="221"/>
      <c r="J2" s="12" t="s">
        <v>3</v>
      </c>
    </row>
    <row r="3" ht="19.5" customHeight="1" x14ac:dyDescent="0.15" spans="1:10">
      <c r="A3" s="11"/>
      <c r="B3" s="222" t="s">
        <v>5</v>
      </c>
      <c r="C3" s="222"/>
      <c r="D3" s="222"/>
      <c r="E3" s="222"/>
      <c r="F3" s="222"/>
      <c r="G3" s="11"/>
      <c r="H3" s="11"/>
      <c r="I3" s="22" t="s">
        <v>6</v>
      </c>
      <c r="J3" s="23"/>
    </row>
    <row r="4" ht="24.0" customHeight="1" x14ac:dyDescent="0.15" spans="1:10">
      <c r="A4" s="12"/>
      <c r="B4" s="211" t="s">
        <v>9</v>
      </c>
      <c r="C4" s="211"/>
      <c r="D4" s="211"/>
      <c r="E4" s="211"/>
      <c r="F4" s="211"/>
      <c r="G4" s="211" t="s">
        <v>266</v>
      </c>
      <c r="H4" s="211"/>
      <c r="I4" s="211"/>
      <c r="J4" s="24"/>
    </row>
    <row r="5" ht="24.0" customHeight="1" x14ac:dyDescent="0.15" spans="1:10">
      <c r="A5" s="14"/>
      <c r="B5" s="211" t="s">
        <v>85</v>
      </c>
      <c r="C5" s="211"/>
      <c r="D5" s="211"/>
      <c r="E5" s="211" t="s">
        <v>75</v>
      </c>
      <c r="F5" s="211" t="s">
        <v>76</v>
      </c>
      <c r="G5" s="211" t="s">
        <v>64</v>
      </c>
      <c r="H5" s="211" t="s">
        <v>81</v>
      </c>
      <c r="I5" s="211" t="s">
        <v>82</v>
      </c>
      <c r="J5" s="24"/>
    </row>
    <row r="6" ht="24.0" customHeight="1" x14ac:dyDescent="0.15" spans="1:10">
      <c r="A6" s="14"/>
      <c r="B6" s="13" t="s">
        <v>86</v>
      </c>
      <c r="C6" s="13" t="s">
        <v>87</v>
      </c>
      <c r="D6" s="13" t="s">
        <v>88</v>
      </c>
      <c r="E6" s="211"/>
      <c r="F6" s="211"/>
      <c r="G6" s="211"/>
      <c r="H6" s="211"/>
      <c r="I6" s="211"/>
      <c r="J6" s="25"/>
    </row>
    <row r="7" ht="22.9" customHeight="1" x14ac:dyDescent="0.15" spans="1:10">
      <c r="A7" s="15"/>
      <c r="B7" s="13"/>
      <c r="C7" s="13"/>
      <c r="D7" s="13"/>
      <c r="E7" s="13"/>
      <c r="F7" s="13" t="s">
        <v>77</v>
      </c>
      <c r="G7" s="16" t="s">
        <v>259</v>
      </c>
      <c r="H7" s="16"/>
      <c r="I7" s="16"/>
      <c r="J7" s="26"/>
    </row>
    <row r="8" ht="22.9" customHeight="1" x14ac:dyDescent="0.15" spans="1:10">
      <c r="A8" s="14"/>
      <c r="B8" s="17"/>
      <c r="C8" s="17"/>
      <c r="D8" s="17"/>
      <c r="E8" s="17" t="s">
        <v>247</v>
      </c>
      <c r="F8" s="17" t="s">
        <v>260</v>
      </c>
      <c r="G8" s="18"/>
      <c r="H8" s="18"/>
      <c r="I8" s="18"/>
      <c r="J8" s="24"/>
    </row>
    <row r="9" ht="22.9" customHeight="1" x14ac:dyDescent="0.15" spans="1:10">
      <c r="A9" s="14"/>
      <c r="B9" s="17"/>
      <c r="C9" s="17"/>
      <c r="D9" s="17"/>
      <c r="E9" s="17"/>
      <c r="F9" s="17"/>
      <c r="G9" s="18"/>
      <c r="H9" s="18"/>
      <c r="I9" s="18"/>
      <c r="J9" s="24"/>
    </row>
    <row r="10" ht="22.9" customHeight="1" x14ac:dyDescent="0.15" spans="1:10">
      <c r="A10" s="14"/>
      <c r="B10" s="17"/>
      <c r="C10" s="17"/>
      <c r="D10" s="17"/>
      <c r="E10" s="17"/>
      <c r="F10" s="17"/>
      <c r="G10" s="18"/>
      <c r="H10" s="18"/>
      <c r="I10" s="18"/>
      <c r="J10" s="24"/>
    </row>
    <row r="11" ht="22.9" customHeight="1" x14ac:dyDescent="0.15" spans="1:10">
      <c r="A11" s="14"/>
      <c r="B11" s="17"/>
      <c r="C11" s="17"/>
      <c r="D11" s="17"/>
      <c r="E11" s="17"/>
      <c r="F11" s="17"/>
      <c r="G11" s="18"/>
      <c r="H11" s="18"/>
      <c r="I11" s="18"/>
      <c r="J11" s="24"/>
    </row>
    <row r="12" ht="22.9" customHeight="1" x14ac:dyDescent="0.15" spans="1:10">
      <c r="A12" s="14"/>
      <c r="B12" s="17"/>
      <c r="C12" s="17"/>
      <c r="D12" s="17"/>
      <c r="E12" s="17"/>
      <c r="F12" s="17"/>
      <c r="G12" s="18"/>
      <c r="H12" s="18"/>
      <c r="I12" s="18"/>
      <c r="J12" s="24"/>
    </row>
    <row r="13" ht="22.9" customHeight="1" x14ac:dyDescent="0.15" spans="1:10">
      <c r="A13" s="14"/>
      <c r="B13" s="17"/>
      <c r="C13" s="17"/>
      <c r="D13" s="17"/>
      <c r="E13" s="17"/>
      <c r="F13" s="17"/>
      <c r="G13" s="18"/>
      <c r="H13" s="18"/>
      <c r="I13" s="18"/>
      <c r="J13" s="24"/>
    </row>
    <row r="14" ht="22.9" customHeight="1" x14ac:dyDescent="0.15" spans="1:10">
      <c r="A14" s="14"/>
      <c r="B14" s="17"/>
      <c r="C14" s="17"/>
      <c r="D14" s="17"/>
      <c r="E14" s="17"/>
      <c r="F14" s="17"/>
      <c r="G14" s="18"/>
      <c r="H14" s="18"/>
      <c r="I14" s="18"/>
      <c r="J14" s="24"/>
    </row>
    <row r="15" ht="22.9" customHeight="1" x14ac:dyDescent="0.15" spans="1:10">
      <c r="A15" s="14"/>
      <c r="B15" s="17"/>
      <c r="C15" s="17"/>
      <c r="D15" s="17"/>
      <c r="E15" s="17"/>
      <c r="F15" s="17"/>
      <c r="G15" s="18"/>
      <c r="H15" s="18"/>
      <c r="I15" s="18"/>
      <c r="J15" s="24"/>
    </row>
    <row r="16" ht="22.9" customHeight="1" x14ac:dyDescent="0.15" spans="1:10">
      <c r="A16" s="14"/>
      <c r="B16" s="17"/>
      <c r="C16" s="17"/>
      <c r="D16" s="17"/>
      <c r="E16" s="17"/>
      <c r="F16" s="17"/>
      <c r="G16" s="18"/>
      <c r="H16" s="18"/>
      <c r="I16" s="18"/>
      <c r="J16" s="24"/>
    </row>
    <row r="17" ht="22.9" customHeight="1" x14ac:dyDescent="0.15" spans="1:10">
      <c r="A17" s="14"/>
      <c r="B17" s="17"/>
      <c r="C17" s="17"/>
      <c r="D17" s="17"/>
      <c r="E17" s="17"/>
      <c r="F17" s="17" t="s">
        <v>136</v>
      </c>
      <c r="G17" s="18"/>
      <c r="H17" s="18"/>
      <c r="I17" s="18"/>
      <c r="J17" s="25"/>
    </row>
    <row r="18" ht="9.75" customHeight="1" x14ac:dyDescent="0.15" spans="1:10">
      <c r="A18" s="19"/>
      <c r="B18" s="20"/>
      <c r="C18" s="20"/>
      <c r="D18" s="20"/>
      <c r="E18" s="20"/>
      <c r="F18" s="19"/>
      <c r="G18" s="19"/>
      <c r="H18" s="19"/>
      <c r="I18" s="19"/>
      <c r="J18" s="2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C47"/>
  <sheetViews>
    <sheetView zoomScaleNormal="100" topLeftCell="A1" workbookViewId="0">
      <selection activeCell="C8" activeCellId="0" sqref="C8:D8"/>
    </sheetView>
  </sheetViews>
  <sheetFormatPr defaultRowHeight="13.5" defaultColWidth="10.000152587890625" x14ac:dyDescent="0.15"/>
  <cols>
    <col min="1" max="1" width="2.625" customWidth="1"/>
    <col min="2" max="2" width="5.75" customWidth="1" style="2"/>
    <col min="3" max="3" width="10.625" customWidth="1" style="2"/>
    <col min="4" max="4" width="10.25" customWidth="1" style="2"/>
    <col min="5" max="5" width="11.625" customWidth="1" style="2"/>
    <col min="6" max="9" width="9.625" customWidth="1" style="2"/>
    <col min="10" max="10" width="9.75" customWidth="1" style="2"/>
    <col min="11" max="16383" width="10.0" style="2"/>
  </cols>
  <sheetData>
    <row r="1" ht="24.95" customHeight="1" x14ac:dyDescent="0.15" spans="1:9">
      <c r="B1" s="3"/>
      <c r="I1" s="2" t="s">
        <v>319</v>
      </c>
    </row>
    <row r="2" ht="27.0" customHeight="1" x14ac:dyDescent="0.15" spans="1:9">
      <c r="B2" s="221" t="s">
        <v>320</v>
      </c>
      <c r="C2" s="221"/>
      <c r="D2" s="221"/>
      <c r="E2" s="221"/>
      <c r="F2" s="221"/>
      <c r="G2" s="221"/>
      <c r="H2" s="221"/>
      <c r="I2" s="221"/>
    </row>
    <row r="3" ht="26.45" customHeight="1" x14ac:dyDescent="0.15" spans="1:9">
      <c r="B3" s="250" t="s">
        <v>321</v>
      </c>
      <c r="C3" s="250"/>
      <c r="D3" s="250"/>
      <c r="E3" s="250"/>
      <c r="F3" s="250"/>
      <c r="G3" s="250"/>
      <c r="H3" s="250"/>
      <c r="I3" s="250"/>
    </row>
    <row r="4" ht="26.45" customHeight="1" x14ac:dyDescent="0.15" spans="1:16383">
      <c r="B4" s="262" t="s">
        <v>322</v>
      </c>
      <c r="C4" s="253"/>
      <c r="D4" s="253"/>
      <c r="E4" s="253" t="s">
        <v>0</v>
      </c>
      <c r="F4" s="253"/>
      <c r="G4" s="253"/>
      <c r="H4" s="253"/>
      <c r="I4" s="253"/>
      <c r="XEV4"/>
      <c r="XEW4"/>
      <c r="XEX4"/>
      <c r="XEY4"/>
      <c r="XEZ4"/>
      <c r="XFA4"/>
      <c r="XFB4"/>
      <c r="XFC4"/>
    </row>
    <row r="5" ht="26.45" customHeight="1" x14ac:dyDescent="0.15" spans="1:16383">
      <c r="B5" s="271" t="s">
        <v>323</v>
      </c>
      <c r="C5" s="260" t="s">
        <v>324</v>
      </c>
      <c r="D5" s="254"/>
      <c r="E5" s="265" t="s">
        <v>325</v>
      </c>
      <c r="F5" s="264"/>
      <c r="G5" s="264"/>
      <c r="H5" s="264"/>
      <c r="I5" s="263"/>
      <c r="XEV5"/>
      <c r="XEW5"/>
      <c r="XEX5"/>
      <c r="XEY5"/>
      <c r="XEZ5"/>
      <c r="XFA5"/>
      <c r="XFB5"/>
      <c r="XFC5"/>
    </row>
    <row r="6" ht="26.45" customHeight="1" x14ac:dyDescent="0.15" spans="1:16383">
      <c r="B6" s="270"/>
      <c r="C6" s="266" t="s">
        <v>228</v>
      </c>
      <c r="D6" s="266"/>
      <c r="E6" s="266" t="s">
        <v>326</v>
      </c>
      <c r="F6" s="266"/>
      <c r="G6" s="266"/>
      <c r="H6" s="266"/>
      <c r="I6" s="266"/>
      <c r="XEV6"/>
      <c r="XEW6"/>
      <c r="XEX6"/>
      <c r="XEY6"/>
      <c r="XEZ6"/>
      <c r="XFA6"/>
      <c r="XFB6"/>
      <c r="XFC6"/>
    </row>
    <row r="7" ht="26.45" customHeight="1" x14ac:dyDescent="0.15" spans="1:16383">
      <c r="B7" s="269"/>
      <c r="C7" s="266" t="s">
        <v>229</v>
      </c>
      <c r="D7" s="266"/>
      <c r="E7" s="266" t="s">
        <v>327</v>
      </c>
      <c r="F7" s="266"/>
      <c r="G7" s="266"/>
      <c r="H7" s="266"/>
      <c r="I7" s="266"/>
      <c r="XEV7"/>
      <c r="XEW7"/>
      <c r="XEX7"/>
      <c r="XEY7"/>
      <c r="XEZ7"/>
      <c r="XFA7"/>
      <c r="XFB7"/>
      <c r="XFC7"/>
    </row>
    <row r="8" ht="26.45" customHeight="1" x14ac:dyDescent="0.15" spans="1:16383">
      <c r="B8" s="268"/>
      <c r="C8" s="273" t="s">
        <v>271</v>
      </c>
      <c r="D8" s="272"/>
      <c r="E8" s="266" t="s">
        <v>328</v>
      </c>
      <c r="F8" s="266"/>
      <c r="G8" s="266"/>
      <c r="H8" s="266"/>
      <c r="I8" s="266"/>
      <c r="XEV8"/>
      <c r="XEW8"/>
      <c r="XEX8"/>
      <c r="XEY8"/>
      <c r="XEZ8"/>
      <c r="XFA8"/>
      <c r="XFB8"/>
      <c r="XFC8"/>
    </row>
    <row r="9" ht="26.45" customHeight="1" x14ac:dyDescent="0.15" spans="1:16383">
      <c r="B9" s="268"/>
      <c r="C9" s="260" t="s">
        <v>329</v>
      </c>
      <c r="D9" s="259"/>
      <c r="E9" s="259"/>
      <c r="F9" s="258"/>
      <c r="G9" s="109" t="s">
        <v>330</v>
      </c>
      <c r="H9" s="109" t="s">
        <v>275</v>
      </c>
      <c r="I9" s="109" t="s">
        <v>331</v>
      </c>
      <c r="XEV9"/>
      <c r="XEW9"/>
      <c r="XEX9"/>
      <c r="XEY9"/>
      <c r="XEZ9"/>
      <c r="XFA9"/>
      <c r="XFB9"/>
      <c r="XFC9"/>
    </row>
    <row r="10" ht="26.45" customHeight="1" x14ac:dyDescent="0.15" spans="1:16383">
      <c r="B10" s="267"/>
      <c r="C10" s="257"/>
      <c r="D10" s="256"/>
      <c r="E10" s="256"/>
      <c r="F10" s="255"/>
      <c r="G10" s="109">
        <v>1518.71</v>
      </c>
      <c r="H10" s="109">
        <v>1518.71</v>
      </c>
      <c r="I10" s="109"/>
      <c r="XEV10"/>
      <c r="XEW10"/>
      <c r="XEX10"/>
      <c r="XEY10"/>
      <c r="XEZ10"/>
      <c r="XFA10"/>
      <c r="XFB10"/>
      <c r="XFC10"/>
    </row>
    <row r="11" ht="26.45" customHeight="1" x14ac:dyDescent="0.15" spans="1:16383">
      <c r="B11" s="112" t="s">
        <v>332</v>
      </c>
      <c r="C11" s="276" t="s">
        <v>333</v>
      </c>
      <c r="D11" s="275"/>
      <c r="E11" s="275"/>
      <c r="F11" s="275"/>
      <c r="G11" s="275"/>
      <c r="H11" s="275"/>
      <c r="I11" s="274"/>
      <c r="XEV11"/>
      <c r="XEW11"/>
      <c r="XEX11"/>
      <c r="XEY11"/>
      <c r="XEZ11"/>
      <c r="XFA11"/>
      <c r="XFB11"/>
      <c r="XFC11"/>
    </row>
    <row r="12" ht="26.45" customHeight="1" x14ac:dyDescent="0.15" spans="1:16383">
      <c r="B12" s="254" t="s">
        <v>334</v>
      </c>
      <c r="C12" s="110" t="s">
        <v>279</v>
      </c>
      <c r="D12" s="254" t="s">
        <v>280</v>
      </c>
      <c r="E12" s="253"/>
      <c r="F12" s="252" t="s">
        <v>281</v>
      </c>
      <c r="G12" s="251"/>
      <c r="H12" s="252" t="s">
        <v>282</v>
      </c>
      <c r="I12" s="251"/>
      <c r="XEV12"/>
      <c r="XEW12"/>
      <c r="XEX12"/>
      <c r="XEY12"/>
      <c r="XEZ12"/>
      <c r="XFA12"/>
      <c r="XFB12"/>
      <c r="XFC12"/>
    </row>
    <row r="13" ht="26.45" customHeight="1" x14ac:dyDescent="0.15" spans="1:16383">
      <c r="B13" s="253"/>
      <c r="C13" s="253" t="s">
        <v>335</v>
      </c>
      <c r="D13" s="254" t="s">
        <v>284</v>
      </c>
      <c r="E13" s="254"/>
      <c r="F13" s="252" t="s">
        <v>336</v>
      </c>
      <c r="G13" s="251"/>
      <c r="H13" s="252" t="s">
        <v>337</v>
      </c>
      <c r="I13" s="251"/>
      <c r="XEV13"/>
      <c r="XEW13"/>
      <c r="XEX13"/>
      <c r="XEY13"/>
      <c r="XEZ13"/>
      <c r="XFA13"/>
      <c r="XFB13"/>
      <c r="XFC13"/>
    </row>
    <row r="14" ht="26.45" customHeight="1" x14ac:dyDescent="0.15" spans="1:16383">
      <c r="B14" s="253"/>
      <c r="C14" s="253"/>
      <c r="D14" s="254"/>
      <c r="E14" s="254"/>
      <c r="F14" s="252" t="s">
        <v>338</v>
      </c>
      <c r="G14" s="251"/>
      <c r="H14" s="252" t="s">
        <v>339</v>
      </c>
      <c r="I14" s="251"/>
      <c r="XEV14"/>
      <c r="XEW14"/>
      <c r="XEX14"/>
      <c r="XEY14"/>
      <c r="XEZ14"/>
      <c r="XFA14"/>
      <c r="XFB14"/>
      <c r="XFC14"/>
    </row>
    <row r="15" ht="26.45" customHeight="1" x14ac:dyDescent="0.15" spans="1:16383">
      <c r="B15" s="253"/>
      <c r="C15" s="253"/>
      <c r="D15" s="254"/>
      <c r="E15" s="254"/>
      <c r="F15" s="252" t="s">
        <v>340</v>
      </c>
      <c r="G15" s="252"/>
      <c r="H15" s="252" t="s">
        <v>341</v>
      </c>
      <c r="I15" s="251"/>
      <c r="XEV15"/>
      <c r="XEW15"/>
      <c r="XEX15"/>
      <c r="XEY15"/>
      <c r="XEZ15"/>
      <c r="XFA15"/>
      <c r="XFB15"/>
      <c r="XFC15"/>
    </row>
    <row r="16" ht="26.45" customHeight="1" x14ac:dyDescent="0.15" spans="1:16383">
      <c r="B16" s="253"/>
      <c r="C16" s="253"/>
      <c r="D16" s="254" t="s">
        <v>289</v>
      </c>
      <c r="E16" s="253"/>
      <c r="F16" s="252" t="s">
        <v>342</v>
      </c>
      <c r="G16" s="251"/>
      <c r="H16" s="252" t="s">
        <v>343</v>
      </c>
      <c r="I16" s="251"/>
      <c r="XEV16"/>
      <c r="XEW16"/>
      <c r="XEX16"/>
      <c r="XEY16"/>
      <c r="XEZ16"/>
      <c r="XFA16"/>
      <c r="XFB16"/>
      <c r="XFC16"/>
    </row>
    <row r="17" ht="26.45" customHeight="1" x14ac:dyDescent="0.15" spans="1:16383">
      <c r="B17" s="253"/>
      <c r="C17" s="253"/>
      <c r="D17" s="254" t="s">
        <v>296</v>
      </c>
      <c r="E17" s="253"/>
      <c r="F17" s="252" t="s">
        <v>297</v>
      </c>
      <c r="G17" s="252"/>
      <c r="H17" s="261">
        <v>45627</v>
      </c>
      <c r="I17" s="252"/>
      <c r="XEV17"/>
      <c r="XEW17"/>
      <c r="XEX17"/>
      <c r="XEY17"/>
      <c r="XEZ17"/>
      <c r="XFA17"/>
      <c r="XFB17"/>
      <c r="XFC17"/>
    </row>
    <row r="18" ht="26.45" customHeight="1" x14ac:dyDescent="0.15" spans="1:16383">
      <c r="B18" s="253"/>
      <c r="C18" s="111" t="s">
        <v>344</v>
      </c>
      <c r="D18" s="253" t="s">
        <v>300</v>
      </c>
      <c r="E18" s="253"/>
      <c r="F18" s="252" t="s">
        <v>345</v>
      </c>
      <c r="G18" s="252"/>
      <c r="H18" s="252" t="s">
        <v>346</v>
      </c>
      <c r="I18" s="252"/>
      <c r="XEV18"/>
      <c r="XEW18"/>
      <c r="XEX18"/>
      <c r="XEY18"/>
      <c r="XEZ18"/>
      <c r="XFA18"/>
      <c r="XFB18"/>
      <c r="XFC18"/>
    </row>
    <row r="19" ht="26.45" customHeight="1" x14ac:dyDescent="0.15" spans="1:16383">
      <c r="B19" s="253"/>
      <c r="C19" s="253" t="s">
        <v>347</v>
      </c>
      <c r="D19" s="254" t="s">
        <v>310</v>
      </c>
      <c r="E19" s="253"/>
      <c r="F19" s="252" t="s">
        <v>314</v>
      </c>
      <c r="G19" s="251"/>
      <c r="H19" s="252" t="s">
        <v>348</v>
      </c>
      <c r="I19" s="251"/>
      <c r="XEV19"/>
      <c r="XEW19"/>
      <c r="XEX19"/>
      <c r="XEY19"/>
      <c r="XEZ19"/>
      <c r="XFA19"/>
      <c r="XFB19"/>
      <c r="XFC19"/>
    </row>
    <row r="20" ht="26.45" customHeight="1" x14ac:dyDescent="0.15" spans="1:16383">
      <c r="B20" s="253"/>
      <c r="C20" s="253"/>
      <c r="D20" s="253"/>
      <c r="E20" s="253"/>
      <c r="F20" s="252" t="s">
        <v>349</v>
      </c>
      <c r="G20" s="251"/>
      <c r="H20" s="252" t="s">
        <v>350</v>
      </c>
      <c r="I20" s="251"/>
      <c r="XEV20"/>
      <c r="XEW20"/>
      <c r="XEX20"/>
      <c r="XEY20"/>
      <c r="XEZ20"/>
      <c r="XFA20"/>
      <c r="XFB20"/>
      <c r="XFC20"/>
    </row>
    <row r="21" ht="26.45" customHeight="1" x14ac:dyDescent="0.15" spans="1:16383">
      <c r="B21" s="253"/>
      <c r="C21" s="253"/>
      <c r="D21" s="253"/>
      <c r="E21" s="253"/>
      <c r="F21" s="252" t="s">
        <v>351</v>
      </c>
      <c r="G21" s="251"/>
      <c r="H21" s="252" t="s">
        <v>352</v>
      </c>
      <c r="I21" s="251"/>
      <c r="XEV21"/>
      <c r="XEW21"/>
      <c r="XEX21"/>
      <c r="XEY21"/>
      <c r="XEZ21"/>
      <c r="XFA21"/>
      <c r="XFB21"/>
      <c r="XFC21"/>
    </row>
    <row r="22" ht="26.45" customHeight="1" x14ac:dyDescent="0.15" spans="1:16383">
      <c r="B22" s="253"/>
      <c r="C22" s="111" t="s">
        <v>353</v>
      </c>
      <c r="D22" s="254" t="s">
        <v>315</v>
      </c>
      <c r="E22" s="253"/>
      <c r="F22" s="252" t="s">
        <v>354</v>
      </c>
      <c r="G22" s="252"/>
      <c r="H22" s="252" t="s">
        <v>355</v>
      </c>
      <c r="I22" s="252"/>
      <c r="XEV22"/>
      <c r="XEW22"/>
      <c r="XEX22"/>
      <c r="XEY22"/>
      <c r="XEZ22"/>
      <c r="XFA22"/>
      <c r="XFB22"/>
      <c r="XFC22"/>
    </row>
    <row r="23" ht="26.45" customHeight="1" x14ac:dyDescent="0.15" spans="1:16383">
      <c r="XEV23"/>
      <c r="XEW23"/>
      <c r="XEX23"/>
      <c r="XEY23"/>
      <c r="XEZ23"/>
      <c r="XFA23"/>
      <c r="XFB23"/>
      <c r="XFC23"/>
    </row>
    <row r="24" ht="26.45" customHeight="1" x14ac:dyDescent="0.15" spans="1:16383">
      <c r="XEV24"/>
      <c r="XEW24"/>
      <c r="XEX24"/>
      <c r="XEY24"/>
      <c r="XEZ24"/>
      <c r="XFA24"/>
      <c r="XFB24"/>
      <c r="XFC24"/>
    </row>
    <row r="25" ht="26.45" customHeight="1" x14ac:dyDescent="0.15" spans="1:16383">
      <c r="XEV25"/>
      <c r="XEW25"/>
      <c r="XEX25"/>
      <c r="XEY25"/>
      <c r="XEZ25"/>
      <c r="XFA25"/>
      <c r="XFB25"/>
      <c r="XFC25"/>
    </row>
    <row r="26" ht="26.45" customHeight="1" x14ac:dyDescent="0.15" spans="1:16383">
      <c r="XEV26"/>
      <c r="XEW26"/>
      <c r="XEX26"/>
      <c r="XEY26"/>
      <c r="XEZ26"/>
      <c r="XFA26"/>
      <c r="XFB26"/>
      <c r="XFC26"/>
    </row>
    <row r="27" ht="45.0" customHeight="1" x14ac:dyDescent="0.15" spans="1:16383">
      <c r="XEV27"/>
      <c r="XEW27"/>
      <c r="XEX27"/>
      <c r="XEY27"/>
      <c r="XEZ27"/>
      <c r="XFA27"/>
      <c r="XFB27"/>
      <c r="XFC27"/>
    </row>
    <row r="28" ht="16.35" customHeight="1" x14ac:dyDescent="0.15" spans="1:16383">
      <c r="XEV28"/>
      <c r="XEW28"/>
      <c r="XEX28"/>
      <c r="XEY28"/>
      <c r="XEZ28"/>
      <c r="XFA28"/>
      <c r="XFB28"/>
      <c r="XFC28"/>
    </row>
    <row r="29" ht="16.35" customHeight="1" x14ac:dyDescent="0.15" spans="1:16383">
      <c r="XEV29"/>
      <c r="XEW29"/>
      <c r="XEX29"/>
      <c r="XEY29"/>
      <c r="XEZ29"/>
      <c r="XFA29"/>
      <c r="XFB29"/>
      <c r="XFC29"/>
    </row>
    <row r="30" ht="16.35" customHeight="1" x14ac:dyDescent="0.15" spans="1:16383">
      <c r="H30" s="4"/>
      <c r="XEV30"/>
      <c r="XEW30"/>
      <c r="XEX30"/>
      <c r="XEY30"/>
      <c r="XEZ30"/>
      <c r="XFA30"/>
      <c r="XFB30"/>
      <c r="XFC30"/>
    </row>
    <row r="31" ht="16.35" customHeight="1" x14ac:dyDescent="0.15" spans="1:16383">
      <c r="XEV31"/>
      <c r="XEW31"/>
      <c r="XEX31"/>
      <c r="XEY31"/>
      <c r="XEZ31"/>
      <c r="XFA31"/>
      <c r="XFB31"/>
      <c r="XFC31"/>
    </row>
    <row r="32" ht="16.35" customHeight="1" x14ac:dyDescent="0.15" spans="1:16383">
      <c r="XEV32"/>
      <c r="XEW32"/>
      <c r="XEX32"/>
      <c r="XEY32"/>
      <c r="XEZ32"/>
      <c r="XFA32"/>
      <c r="XFB32"/>
      <c r="XFC32"/>
    </row>
    <row r="33" ht="16.35" customHeight="1" x14ac:dyDescent="0.15" spans="1:16383">
      <c r="XEV33"/>
      <c r="XEW33"/>
      <c r="XEX33"/>
      <c r="XEY33"/>
      <c r="XEZ33"/>
      <c r="XFA33"/>
      <c r="XFB33"/>
      <c r="XFC33"/>
    </row>
    <row r="34" ht="16.35" customHeight="1" x14ac:dyDescent="0.15" spans="1:16383">
      <c r="XEV34"/>
      <c r="XEW34"/>
      <c r="XEX34"/>
      <c r="XEY34"/>
      <c r="XEZ34"/>
      <c r="XFA34"/>
      <c r="XFB34"/>
      <c r="XFC34"/>
    </row>
    <row r="35" ht="16.35" customHeight="1" x14ac:dyDescent="0.15" spans="1:16383">
      <c r="XEV35"/>
      <c r="XEW35"/>
      <c r="XEX35"/>
      <c r="XEY35"/>
      <c r="XEZ35"/>
      <c r="XFA35"/>
      <c r="XFB35"/>
      <c r="XFC35"/>
    </row>
    <row r="36" ht="13.5" customHeight="1" x14ac:dyDescent="0.15" spans="1:16383">
      <c r="XEV36"/>
      <c r="XEW36"/>
      <c r="XEX36"/>
      <c r="XEY36"/>
      <c r="XEZ36"/>
      <c r="XFA36"/>
      <c r="XFB36"/>
      <c r="XFC36"/>
    </row>
    <row r="37" ht="13.5" customHeight="1" x14ac:dyDescent="0.15" spans="1:16383">
      <c r="XEV37"/>
      <c r="XEW37"/>
      <c r="XEX37"/>
      <c r="XEY37"/>
      <c r="XEZ37"/>
      <c r="XFA37"/>
      <c r="XFB37"/>
      <c r="XFC37"/>
    </row>
    <row r="38" ht="13.5" customHeight="1" x14ac:dyDescent="0.15" spans="1:16383">
      <c r="XEV38"/>
      <c r="XEW38"/>
      <c r="XEX38"/>
      <c r="XEY38"/>
      <c r="XEZ38"/>
      <c r="XFA38"/>
      <c r="XFB38"/>
      <c r="XFC38"/>
    </row>
    <row r="39" ht="13.5" customHeight="1" x14ac:dyDescent="0.15" spans="1:16383">
      <c r="XEV39"/>
      <c r="XEW39"/>
      <c r="XEX39"/>
      <c r="XEY39"/>
      <c r="XEZ39"/>
      <c r="XFA39"/>
      <c r="XFB39"/>
      <c r="XFC39"/>
    </row>
    <row r="40" ht="13.5" customHeight="1" x14ac:dyDescent="0.15" spans="1:16383">
      <c r="XEV40"/>
      <c r="XEW40"/>
      <c r="XEX40"/>
      <c r="XEY40"/>
      <c r="XEZ40"/>
      <c r="XFA40"/>
      <c r="XFB40"/>
      <c r="XFC40"/>
    </row>
    <row r="41" ht="13.5" customHeight="1" x14ac:dyDescent="0.15" spans="1:16383">
      <c r="XEV41"/>
      <c r="XEW41"/>
      <c r="XEX41"/>
      <c r="XEY41"/>
      <c r="XEZ41"/>
      <c r="XFA41"/>
      <c r="XFB41"/>
      <c r="XFC41"/>
    </row>
    <row r="42" ht="13.5" customHeight="1" x14ac:dyDescent="0.15" spans="1:16383">
      <c r="XEV42"/>
      <c r="XEW42"/>
      <c r="XEX42"/>
      <c r="XEY42"/>
      <c r="XEZ42"/>
      <c r="XFA42"/>
      <c r="XFB42"/>
      <c r="XFC42"/>
    </row>
    <row r="43" ht="13.5" customHeight="1" x14ac:dyDescent="0.15" spans="1:16383">
      <c r="XEV43"/>
      <c r="XEW43"/>
      <c r="XEX43"/>
      <c r="XEY43"/>
      <c r="XEZ43"/>
      <c r="XFA43"/>
      <c r="XFB43"/>
      <c r="XFC43"/>
    </row>
    <row r="44" ht="13.5" customHeight="1" x14ac:dyDescent="0.15" spans="1:16383">
      <c r="XEV44"/>
      <c r="XEW44"/>
      <c r="XEX44"/>
      <c r="XEY44"/>
      <c r="XEZ44"/>
      <c r="XFA44"/>
      <c r="XFB44"/>
      <c r="XFC44"/>
    </row>
    <row r="45" ht="13.5" customHeight="1" x14ac:dyDescent="0.15" spans="1:16383">
      <c r="XEV45"/>
      <c r="XEW45"/>
      <c r="XEX45"/>
      <c r="XEY45"/>
      <c r="XEZ45"/>
      <c r="XFA45"/>
      <c r="XFB45"/>
      <c r="XFC45"/>
    </row>
    <row r="46" ht="13.5" customHeight="1" x14ac:dyDescent="0.15" spans="1:16383">
      <c r="XEV46"/>
      <c r="XEW46"/>
      <c r="XEX46"/>
      <c r="XEY46"/>
      <c r="XEZ46"/>
      <c r="XFA46"/>
      <c r="XFB46"/>
      <c r="XFC46"/>
    </row>
    <row r="47" ht="13.5" customHeight="1" x14ac:dyDescent="0.15" spans="1:16383">
      <c r="XEV47"/>
      <c r="XEW47"/>
      <c r="XEX47"/>
      <c r="XEY47"/>
      <c r="XEZ47"/>
      <c r="XFA47"/>
      <c r="XFB47"/>
      <c r="XFC47"/>
    </row>
  </sheetData>
  <mergeCells count="47">
    <mergeCell ref="B2:I2"/>
    <mergeCell ref="B3:I3"/>
    <mergeCell ref="H14:I14"/>
    <mergeCell ref="F15:G15"/>
    <mergeCell ref="H15:I15"/>
    <mergeCell ref="F12:G12"/>
    <mergeCell ref="H12:I12"/>
    <mergeCell ref="F13:G13"/>
    <mergeCell ref="H13:I13"/>
    <mergeCell ref="B12:B22"/>
    <mergeCell ref="C13:C17"/>
    <mergeCell ref="C19:C21"/>
    <mergeCell ref="C9:F10"/>
    <mergeCell ref="D13:E15"/>
    <mergeCell ref="D16:E16"/>
    <mergeCell ref="F16:G16"/>
    <mergeCell ref="D17:E17"/>
    <mergeCell ref="F17:G17"/>
    <mergeCell ref="H17:I17"/>
    <mergeCell ref="B4:D4"/>
    <mergeCell ref="E4:I4"/>
    <mergeCell ref="C5:D5"/>
    <mergeCell ref="E5:I5"/>
    <mergeCell ref="C6:D6"/>
    <mergeCell ref="E6:I6"/>
    <mergeCell ref="B5:B10"/>
    <mergeCell ref="C7:D7"/>
    <mergeCell ref="E7:I7"/>
    <mergeCell ref="C8:D8"/>
    <mergeCell ref="E8:I8"/>
    <mergeCell ref="C11:I11"/>
    <mergeCell ref="D12:E12"/>
    <mergeCell ref="F14:G14"/>
    <mergeCell ref="H18:I18"/>
    <mergeCell ref="D22:E22"/>
    <mergeCell ref="F22:G22"/>
    <mergeCell ref="H22:I22"/>
    <mergeCell ref="H19:I19"/>
    <mergeCell ref="H20:I20"/>
    <mergeCell ref="H21:I21"/>
    <mergeCell ref="D19:E21"/>
    <mergeCell ref="F19:G19"/>
    <mergeCell ref="F20:G20"/>
    <mergeCell ref="F21:G21"/>
    <mergeCell ref="D18:E18"/>
    <mergeCell ref="F18:G18"/>
    <mergeCell ref="H16:I16"/>
  </mergeCells>
  <phoneticPr fontId="0" type="noConversion"/>
  <printOptions horizontalCentered="1"/>
  <pageMargins left="1.3776055471164974" right="0.9839047597149226" top="0.5902039723133478" bottom="0.5902039723133478" header="0.0" footer="0.0"/>
  <pageSetup paperSize="9" fitToHeight="0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41"/>
  <sheetViews>
    <sheetView zoomScaleNormal="100" topLeftCell="A1" workbookViewId="0">
      <selection activeCell="C7" activeCellId="0" sqref="C7"/>
    </sheetView>
  </sheetViews>
  <sheetFormatPr defaultRowHeight="13.5" defaultColWidth="10.000152587890625" x14ac:dyDescent="0.15"/>
  <cols>
    <col min="1" max="1" width="1.5" customWidth="1" style="29"/>
    <col min="2" max="2" width="41.0" customWidth="1" style="29"/>
    <col min="3" max="3" width="16.375" customWidth="1" style="29"/>
    <col min="4" max="4" width="41.0" customWidth="1" style="29"/>
    <col min="5" max="5" width="16.375" customWidth="1" style="29"/>
    <col min="6" max="6" width="1.5" customWidth="1" style="29"/>
    <col min="7" max="10" width="9.75" customWidth="1" style="29"/>
    <col min="11" max="16384" width="10.0" style="29"/>
  </cols>
  <sheetData>
    <row r="1" ht="14.25" customHeight="1" x14ac:dyDescent="0.15" spans="1:6">
      <c r="A1" s="76"/>
      <c r="B1" s="45"/>
      <c r="C1" s="46"/>
      <c r="D1" s="77"/>
      <c r="E1" s="45" t="s">
        <v>2</v>
      </c>
      <c r="F1" s="83" t="s">
        <v>3</v>
      </c>
    </row>
    <row r="2" ht="19.5" customHeight="1" x14ac:dyDescent="0.15" spans="1:6">
      <c r="A2" s="77"/>
      <c r="B2" s="204" t="s">
        <v>4</v>
      </c>
      <c r="C2" s="204"/>
      <c r="D2" s="204"/>
      <c r="E2" s="204"/>
      <c r="F2" s="83"/>
    </row>
    <row r="3" ht="17.1" customHeight="1" x14ac:dyDescent="0.15" spans="1:6">
      <c r="A3" s="79"/>
      <c r="B3" s="50" t="s">
        <v>5</v>
      </c>
      <c r="C3" s="61"/>
      <c r="D3" s="61"/>
      <c r="E3" s="80" t="s">
        <v>6</v>
      </c>
      <c r="F3" s="84"/>
    </row>
    <row r="4" ht="21.4" customHeight="1" x14ac:dyDescent="0.15" spans="1:6">
      <c r="A4" s="81"/>
      <c r="B4" s="205" t="s">
        <v>7</v>
      </c>
      <c r="C4" s="205"/>
      <c r="D4" s="205" t="s">
        <v>8</v>
      </c>
      <c r="E4" s="205"/>
      <c r="F4" s="59"/>
    </row>
    <row r="5" ht="21.4" customHeight="1" x14ac:dyDescent="0.15" spans="1:6">
      <c r="A5" s="81"/>
      <c r="B5" s="53" t="s">
        <v>9</v>
      </c>
      <c r="C5" s="53" t="s">
        <v>10</v>
      </c>
      <c r="D5" s="53" t="s">
        <v>9</v>
      </c>
      <c r="E5" s="53" t="s">
        <v>10</v>
      </c>
      <c r="F5" s="59"/>
    </row>
    <row r="6" ht="19.5" customHeight="1" x14ac:dyDescent="0.15" spans="1:6">
      <c r="A6" s="206"/>
      <c r="B6" s="58" t="s">
        <v>11</v>
      </c>
      <c r="C6" s="96" t="s">
        <v>12</v>
      </c>
      <c r="D6" s="326" t="s">
        <v>13</v>
      </c>
      <c r="E6" s="97" t="s">
        <v>14</v>
      </c>
      <c r="F6" s="66"/>
    </row>
    <row r="7" ht="19.5" customHeight="1" x14ac:dyDescent="0.15" spans="1:6">
      <c r="A7" s="206"/>
      <c r="B7" s="58" t="s">
        <v>15</v>
      </c>
      <c r="C7" s="96"/>
      <c r="D7" s="326" t="s">
        <v>16</v>
      </c>
      <c r="E7" s="98"/>
      <c r="F7" s="66"/>
    </row>
    <row r="8" ht="19.5" customHeight="1" x14ac:dyDescent="0.15" spans="1:6">
      <c r="A8" s="206"/>
      <c r="B8" s="58" t="s">
        <v>17</v>
      </c>
      <c r="C8" s="57"/>
      <c r="D8" s="326" t="s">
        <v>18</v>
      </c>
      <c r="E8" s="98"/>
      <c r="F8" s="66"/>
    </row>
    <row r="9" ht="19.5" customHeight="1" x14ac:dyDescent="0.15" spans="1:6">
      <c r="A9" s="206"/>
      <c r="B9" s="58" t="s">
        <v>19</v>
      </c>
      <c r="C9" s="57"/>
      <c r="D9" s="326" t="s">
        <v>20</v>
      </c>
      <c r="E9" s="98"/>
      <c r="F9" s="66"/>
    </row>
    <row r="10" ht="19.5" customHeight="1" x14ac:dyDescent="0.15" spans="1:6">
      <c r="A10" s="206"/>
      <c r="B10" s="58" t="s">
        <v>21</v>
      </c>
      <c r="C10" s="57"/>
      <c r="D10" s="326" t="s">
        <v>22</v>
      </c>
      <c r="E10" s="98"/>
      <c r="F10" s="66"/>
    </row>
    <row r="11" ht="19.5" customHeight="1" x14ac:dyDescent="0.15" spans="1:6">
      <c r="A11" s="206"/>
      <c r="B11" s="58" t="s">
        <v>23</v>
      </c>
      <c r="C11" s="57"/>
      <c r="D11" s="326" t="s">
        <v>24</v>
      </c>
      <c r="E11" s="57"/>
      <c r="F11" s="66"/>
    </row>
    <row r="12" ht="19.5" customHeight="1" x14ac:dyDescent="0.15" spans="1:6">
      <c r="A12" s="206"/>
      <c r="B12" s="58"/>
      <c r="C12" s="57"/>
      <c r="D12" s="326" t="s">
        <v>25</v>
      </c>
      <c r="E12" s="57"/>
      <c r="F12" s="66"/>
    </row>
    <row r="13" ht="19.5" customHeight="1" x14ac:dyDescent="0.15" spans="1:6">
      <c r="A13" s="206"/>
      <c r="B13" s="58"/>
      <c r="C13" s="57"/>
      <c r="D13" s="326" t="s">
        <v>26</v>
      </c>
      <c r="E13" s="97" t="s">
        <v>27</v>
      </c>
      <c r="F13" s="66"/>
    </row>
    <row r="14" ht="19.5" customHeight="1" x14ac:dyDescent="0.15" spans="1:6">
      <c r="A14" s="206"/>
      <c r="B14" s="58"/>
      <c r="C14" s="57"/>
      <c r="D14" s="326" t="s">
        <v>28</v>
      </c>
      <c r="E14" s="97"/>
      <c r="F14" s="66"/>
    </row>
    <row r="15" ht="19.5" customHeight="1" x14ac:dyDescent="0.15" spans="1:6">
      <c r="A15" s="206"/>
      <c r="B15" s="58"/>
      <c r="C15" s="57"/>
      <c r="D15" s="326" t="s">
        <v>29</v>
      </c>
      <c r="E15" s="97" t="s">
        <v>30</v>
      </c>
      <c r="F15" s="66"/>
    </row>
    <row r="16" ht="19.5" customHeight="1" x14ac:dyDescent="0.15" spans="1:6">
      <c r="A16" s="206"/>
      <c r="B16" s="58"/>
      <c r="C16" s="57"/>
      <c r="D16" s="326" t="s">
        <v>31</v>
      </c>
      <c r="E16" s="98"/>
      <c r="F16" s="66"/>
    </row>
    <row r="17" ht="19.5" customHeight="1" x14ac:dyDescent="0.15" spans="1:6">
      <c r="A17" s="206"/>
      <c r="B17" s="58"/>
      <c r="C17" s="57"/>
      <c r="D17" s="326" t="s">
        <v>32</v>
      </c>
      <c r="E17" s="98"/>
      <c r="F17" s="66"/>
    </row>
    <row r="18" ht="19.5" customHeight="1" x14ac:dyDescent="0.15" spans="1:6">
      <c r="A18" s="206"/>
      <c r="B18" s="58"/>
      <c r="C18" s="57"/>
      <c r="D18" s="326" t="s">
        <v>33</v>
      </c>
      <c r="E18" s="57"/>
      <c r="F18" s="66"/>
    </row>
    <row r="19" ht="19.5" customHeight="1" x14ac:dyDescent="0.15" spans="1:6">
      <c r="A19" s="206"/>
      <c r="B19" s="58"/>
      <c r="C19" s="57"/>
      <c r="D19" s="326" t="s">
        <v>34</v>
      </c>
      <c r="E19" s="57"/>
      <c r="F19" s="66"/>
    </row>
    <row r="20" ht="19.5" customHeight="1" x14ac:dyDescent="0.15" spans="1:6">
      <c r="A20" s="206"/>
      <c r="B20" s="58"/>
      <c r="C20" s="57"/>
      <c r="D20" s="326" t="s">
        <v>35</v>
      </c>
      <c r="E20" s="57"/>
      <c r="F20" s="66"/>
    </row>
    <row r="21" ht="19.5" customHeight="1" x14ac:dyDescent="0.15" spans="1:6">
      <c r="A21" s="206"/>
      <c r="B21" s="58"/>
      <c r="C21" s="57"/>
      <c r="D21" s="326" t="s">
        <v>36</v>
      </c>
      <c r="E21" s="97" t="s">
        <v>37</v>
      </c>
      <c r="F21" s="66"/>
    </row>
    <row r="22" ht="19.5" customHeight="1" x14ac:dyDescent="0.15" spans="1:6">
      <c r="A22" s="206"/>
      <c r="B22" s="58"/>
      <c r="C22" s="57"/>
      <c r="D22" s="326" t="s">
        <v>38</v>
      </c>
      <c r="E22" s="57"/>
      <c r="F22" s="66"/>
    </row>
    <row r="23" ht="19.5" customHeight="1" x14ac:dyDescent="0.15" spans="1:6">
      <c r="A23" s="206"/>
      <c r="B23" s="58"/>
      <c r="C23" s="57"/>
      <c r="D23" s="326" t="s">
        <v>39</v>
      </c>
      <c r="E23" s="57"/>
      <c r="F23" s="66"/>
    </row>
    <row r="24" ht="19.5" customHeight="1" x14ac:dyDescent="0.15" spans="1:6">
      <c r="A24" s="206"/>
      <c r="B24" s="58"/>
      <c r="C24" s="57"/>
      <c r="D24" s="326" t="s">
        <v>40</v>
      </c>
      <c r="E24" s="57"/>
      <c r="F24" s="66"/>
    </row>
    <row r="25" ht="19.5" customHeight="1" x14ac:dyDescent="0.15" spans="1:6">
      <c r="A25" s="206"/>
      <c r="B25" s="58"/>
      <c r="C25" s="57"/>
      <c r="D25" s="326" t="s">
        <v>41</v>
      </c>
      <c r="E25" s="97" t="s">
        <v>42</v>
      </c>
      <c r="F25" s="66"/>
    </row>
    <row r="26" ht="19.5" customHeight="1" x14ac:dyDescent="0.15" spans="1:6">
      <c r="A26" s="206"/>
      <c r="B26" s="58"/>
      <c r="C26" s="57"/>
      <c r="D26" s="326" t="s">
        <v>43</v>
      </c>
      <c r="E26" s="57"/>
      <c r="F26" s="66"/>
    </row>
    <row r="27" ht="19.5" customHeight="1" x14ac:dyDescent="0.15" spans="1:6">
      <c r="A27" s="206"/>
      <c r="B27" s="58"/>
      <c r="C27" s="57"/>
      <c r="D27" s="326" t="s">
        <v>44</v>
      </c>
      <c r="E27" s="57"/>
      <c r="F27" s="66"/>
    </row>
    <row r="28" ht="19.5" customHeight="1" x14ac:dyDescent="0.15" spans="1:6">
      <c r="A28" s="206"/>
      <c r="B28" s="58"/>
      <c r="C28" s="57"/>
      <c r="D28" s="326" t="s">
        <v>45</v>
      </c>
      <c r="E28" s="57"/>
      <c r="F28" s="66"/>
    </row>
    <row r="29" ht="19.5" customHeight="1" x14ac:dyDescent="0.15" spans="1:6">
      <c r="A29" s="206"/>
      <c r="B29" s="58"/>
      <c r="C29" s="57"/>
      <c r="D29" s="326" t="s">
        <v>46</v>
      </c>
      <c r="E29" s="57"/>
      <c r="F29" s="66"/>
    </row>
    <row r="30" ht="19.5" customHeight="1" x14ac:dyDescent="0.15" spans="1:6">
      <c r="A30" s="206"/>
      <c r="B30" s="58"/>
      <c r="C30" s="57"/>
      <c r="D30" s="326" t="s">
        <v>47</v>
      </c>
      <c r="E30" s="57"/>
      <c r="F30" s="66"/>
    </row>
    <row r="31" ht="19.5" customHeight="1" x14ac:dyDescent="0.15" spans="1:6">
      <c r="A31" s="206"/>
      <c r="B31" s="58"/>
      <c r="C31" s="57"/>
      <c r="D31" s="326" t="s">
        <v>48</v>
      </c>
      <c r="E31" s="57"/>
      <c r="F31" s="66"/>
    </row>
    <row r="32" ht="19.5" customHeight="1" x14ac:dyDescent="0.15" spans="1:6">
      <c r="A32" s="206"/>
      <c r="B32" s="58"/>
      <c r="C32" s="57"/>
      <c r="D32" s="326" t="s">
        <v>49</v>
      </c>
      <c r="E32" s="57"/>
      <c r="F32" s="66"/>
    </row>
    <row r="33" ht="19.5" customHeight="1" x14ac:dyDescent="0.15" spans="1:6">
      <c r="A33" s="206"/>
      <c r="B33" s="58"/>
      <c r="C33" s="57"/>
      <c r="D33" s="326" t="s">
        <v>50</v>
      </c>
      <c r="E33" s="57"/>
      <c r="F33" s="66"/>
    </row>
    <row r="34" ht="19.5" customHeight="1" x14ac:dyDescent="0.15" spans="1:6">
      <c r="A34" s="206"/>
      <c r="B34" s="58"/>
      <c r="C34" s="57"/>
      <c r="D34" s="326" t="s">
        <v>51</v>
      </c>
      <c r="E34" s="57"/>
      <c r="F34" s="66"/>
    </row>
    <row r="35" ht="19.5" customHeight="1" x14ac:dyDescent="0.15" spans="1:6">
      <c r="A35" s="206"/>
      <c r="B35" s="58"/>
      <c r="C35" s="57"/>
      <c r="D35" s="326" t="s">
        <v>52</v>
      </c>
      <c r="E35" s="57"/>
      <c r="F35" s="66"/>
    </row>
    <row r="36" ht="19.5" customHeight="1" x14ac:dyDescent="0.15" spans="1:6">
      <c r="A36" s="64"/>
      <c r="B36" s="324" t="s">
        <v>53</v>
      </c>
      <c r="C36" s="97" t="s">
        <v>12</v>
      </c>
      <c r="D36" s="324" t="s">
        <v>54</v>
      </c>
      <c r="E36" s="97" t="s">
        <v>12</v>
      </c>
      <c r="F36" s="67"/>
    </row>
    <row r="37" ht="19.5" customHeight="1" x14ac:dyDescent="0.15" spans="1:6">
      <c r="A37" s="52"/>
      <c r="B37" s="56" t="s">
        <v>55</v>
      </c>
      <c r="C37" s="57"/>
      <c r="D37" s="56" t="s">
        <v>56</v>
      </c>
      <c r="E37" s="55"/>
      <c r="F37" s="86"/>
    </row>
    <row r="38" ht="19.5" customHeight="1" x14ac:dyDescent="0.15" spans="1:6">
      <c r="A38" s="87"/>
      <c r="B38" s="56" t="s">
        <v>57</v>
      </c>
      <c r="C38" s="57"/>
      <c r="D38" s="56" t="s">
        <v>58</v>
      </c>
      <c r="E38" s="57"/>
      <c r="F38" s="86"/>
    </row>
    <row r="39" ht="19.5" customHeight="1" x14ac:dyDescent="0.15" spans="1:6">
      <c r="A39" s="87"/>
      <c r="B39" s="88"/>
      <c r="C39" s="88"/>
      <c r="D39" s="56" t="s">
        <v>59</v>
      </c>
      <c r="E39" s="57"/>
      <c r="F39" s="86"/>
    </row>
    <row r="40" ht="19.5" customHeight="1" x14ac:dyDescent="0.15" spans="1:6">
      <c r="A40" s="89"/>
      <c r="B40" s="53" t="s">
        <v>60</v>
      </c>
      <c r="C40" s="97" t="s">
        <v>12</v>
      </c>
      <c r="D40" s="53" t="s">
        <v>61</v>
      </c>
      <c r="E40" s="97" t="s">
        <v>12</v>
      </c>
      <c r="F40" s="90"/>
    </row>
    <row r="41" ht="8.45" customHeight="1" x14ac:dyDescent="0.15" spans="1:6">
      <c r="A41" s="82"/>
      <c r="B41" s="82"/>
      <c r="C41" s="91"/>
      <c r="D41" s="91"/>
      <c r="E41" s="82"/>
      <c r="F41" s="92"/>
    </row>
  </sheetData>
  <mergeCells count="4">
    <mergeCell ref="B2:E2"/>
    <mergeCell ref="B4:C4"/>
    <mergeCell ref="D4:E4"/>
    <mergeCell ref="A6:A35"/>
  </mergeCells>
  <phoneticPr fontId="0" type="noConversion"/>
  <printOptions horizontalCentered="1"/>
  <pageMargins left="1.3776055471164974" right="0.9839047597149226" top="0.9839047597149226" bottom="0.9839047597149226" header="0.0" footer="0.0"/>
  <pageSetup paperSize="9" scale="64" fitToHeight="0"/>
  <extLst>
    <ext uri="{2D9387EB-5337-4D45-933B-B4D357D02E09}">
      <gutter val="0.0" pos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3"/>
  <sheetViews>
    <sheetView tabSelected="1" zoomScaleNormal="100" topLeftCell="A1" workbookViewId="0">
      <selection activeCell="A7" activeCellId="0" sqref="A7"/>
    </sheetView>
  </sheetViews>
  <sheetFormatPr defaultRowHeight="13.5" defaultColWidth="9.000137329101562" x14ac:dyDescent="0.15"/>
  <cols>
    <col min="1" max="1" width="123.125" customWidth="1" style="93"/>
    <col min="2" max="16384" width="9.0" style="93"/>
  </cols>
  <sheetData>
    <row r="1" ht="137.1" customHeight="1" x14ac:dyDescent="0.15" spans="1:1">
      <c r="A1" s="94" t="s">
        <v>0</v>
      </c>
    </row>
    <row r="2" ht="96.0" customHeight="1" x14ac:dyDescent="0.15" spans="1:1">
      <c r="A2" s="94" t="s">
        <v>1</v>
      </c>
    </row>
    <row r="3" ht="60.0" customHeight="1" x14ac:dyDescent="0.15" spans="1:1">
      <c r="A3" s="95">
        <v>45350</v>
      </c>
    </row>
  </sheetData>
  <phoneticPr fontId="0" type="noConversion"/>
  <printOptions horizontalCentered="1"/>
  <pageMargins left="0.5902039723133478" right="0.5902039723133478" top="3.542612856767309" bottom="0.786707251090703" header="0.49993747801292604" footer="0.49993747801292604"/>
  <pageSetup paperSize="9" scale="74"/>
  <extLst>
    <ext uri="{2D9387EB-5337-4D45-933B-B4D357D02E09}">
      <gutter val="0.0" pos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23"/>
  <sheetViews>
    <sheetView zoomScaleNormal="100" topLeftCell="A1" workbookViewId="0">
      <selection activeCell="G21" activeCellId="0" sqref="G21:J21"/>
    </sheetView>
  </sheetViews>
  <sheetFormatPr defaultRowHeight="13.5" defaultColWidth="9.000137329101562" x14ac:dyDescent="0.15"/>
  <cols>
    <col min="1" max="1" width="3.75" customWidth="1" style="2"/>
    <col min="2" max="2" width="11.25" customWidth="1" style="2"/>
    <col min="3" max="3" width="9.0" style="5"/>
    <col min="4" max="4" width="9.0" style="2"/>
    <col min="5" max="5" width="9.625" customWidth="1" style="2"/>
    <col min="6" max="6" width="12.625" customWidth="1" style="2"/>
    <col min="7" max="7" width="17.5" customWidth="1" style="2"/>
    <col min="8" max="8" width="10.25" customWidth="1" style="2"/>
    <col min="9" max="9" width="10.5" customWidth="1" style="2"/>
    <col min="10" max="10" width="9.875" customWidth="1" style="2"/>
    <col min="11" max="11" width="9.625" customWidth="1" style="2"/>
    <col min="12" max="12" width="9.5" customWidth="1" style="2"/>
    <col min="13" max="13" width="9.75" customWidth="1" style="2"/>
    <col min="14" max="16384" width="9.0" style="2"/>
  </cols>
  <sheetData>
    <row r="1" s="2" customFormat="1" ht="18.95" customHeight="1" x14ac:dyDescent="0.15" spans="1:10">
      <c r="B1" s="3"/>
      <c r="C1" s="5"/>
      <c r="J1" s="2" t="s">
        <v>267</v>
      </c>
    </row>
    <row r="2" s="2" customFormat="1" ht="24.0" customHeight="1" x14ac:dyDescent="0.15" spans="1:13">
      <c r="B2" s="230" t="s">
        <v>268</v>
      </c>
      <c r="C2" s="229"/>
      <c r="D2" s="229"/>
      <c r="E2" s="229"/>
      <c r="F2" s="229"/>
      <c r="G2" s="229"/>
      <c r="H2" s="229"/>
      <c r="I2" s="229"/>
      <c r="J2" s="228"/>
      <c r="K2" s="6"/>
      <c r="L2" s="6"/>
      <c r="M2" s="6"/>
    </row>
    <row r="3" s="2" customFormat="1" ht="24.95" customHeight="1" x14ac:dyDescent="0.15" spans="1:13">
      <c r="B3" s="231" t="s">
        <v>269</v>
      </c>
      <c r="C3" s="231"/>
      <c r="D3" s="231"/>
      <c r="E3" s="231"/>
      <c r="F3" s="231"/>
      <c r="G3" s="231"/>
      <c r="H3" s="231"/>
      <c r="I3" s="231"/>
      <c r="J3" s="231"/>
      <c r="K3" s="7"/>
      <c r="L3" s="7"/>
      <c r="M3" s="7"/>
    </row>
    <row r="4" s="2" customFormat="1" ht="24.95" customHeight="1" x14ac:dyDescent="0.15" spans="1:10">
      <c r="B4" s="113" t="s">
        <v>270</v>
      </c>
      <c r="C4" s="238" t="s">
        <v>271</v>
      </c>
      <c r="D4" s="238"/>
      <c r="E4" s="238"/>
      <c r="F4" s="238"/>
      <c r="G4" s="238"/>
      <c r="H4" s="238"/>
      <c r="I4" s="238"/>
      <c r="J4" s="238"/>
    </row>
    <row r="5" s="2" customFormat="1" ht="24.95" customHeight="1" x14ac:dyDescent="0.15" spans="1:10">
      <c r="B5" s="114" t="s">
        <v>272</v>
      </c>
      <c r="C5" s="238" t="s">
        <v>0</v>
      </c>
      <c r="D5" s="238"/>
      <c r="E5" s="238"/>
      <c r="F5" s="238"/>
      <c r="G5" s="238"/>
      <c r="H5" s="238"/>
      <c r="I5" s="238"/>
      <c r="J5" s="238"/>
    </row>
    <row r="6" s="2" customFormat="1" ht="24.95" customHeight="1" x14ac:dyDescent="0.15" spans="1:10">
      <c r="B6" s="245" t="s">
        <v>273</v>
      </c>
      <c r="C6" s="239" t="s">
        <v>274</v>
      </c>
      <c r="D6" s="239"/>
      <c r="E6" s="239"/>
      <c r="F6" s="240">
        <v>50</v>
      </c>
      <c r="G6" s="240"/>
      <c r="H6" s="240"/>
      <c r="I6" s="240"/>
      <c r="J6" s="240"/>
    </row>
    <row r="7" s="2" customFormat="1" ht="24.95" customHeight="1" x14ac:dyDescent="0.15" spans="1:10">
      <c r="B7" s="244"/>
      <c r="C7" s="239" t="s">
        <v>275</v>
      </c>
      <c r="D7" s="239"/>
      <c r="E7" s="239"/>
      <c r="F7" s="240">
        <v>50</v>
      </c>
      <c r="G7" s="240"/>
      <c r="H7" s="240"/>
      <c r="I7" s="240"/>
      <c r="J7" s="240"/>
    </row>
    <row r="8" s="2" customFormat="1" ht="24.95" customHeight="1" x14ac:dyDescent="0.15" spans="1:10">
      <c r="B8" s="116" t="s">
        <v>276</v>
      </c>
      <c r="C8" s="235" t="s">
        <v>277</v>
      </c>
      <c r="D8" s="235"/>
      <c r="E8" s="235"/>
      <c r="F8" s="235"/>
      <c r="G8" s="235"/>
      <c r="H8" s="235"/>
      <c r="I8" s="235"/>
      <c r="J8" s="235"/>
    </row>
    <row r="9" s="2" customFormat="1" ht="24.95" customHeight="1" x14ac:dyDescent="0.15" spans="1:10">
      <c r="B9" s="244" t="s">
        <v>278</v>
      </c>
      <c r="C9" s="117" t="s">
        <v>279</v>
      </c>
      <c r="D9" s="117" t="s">
        <v>280</v>
      </c>
      <c r="E9" s="236" t="s">
        <v>281</v>
      </c>
      <c r="F9" s="236"/>
      <c r="G9" s="236" t="s">
        <v>282</v>
      </c>
      <c r="H9" s="236"/>
      <c r="I9" s="236"/>
      <c r="J9" s="236"/>
    </row>
    <row r="10" s="2" customFormat="1" ht="24.95" customHeight="1" x14ac:dyDescent="0.15" spans="1:10">
      <c r="B10" s="244"/>
      <c r="C10" s="244" t="s">
        <v>283</v>
      </c>
      <c r="D10" s="248" t="s">
        <v>284</v>
      </c>
      <c r="E10" s="227" t="s">
        <v>285</v>
      </c>
      <c r="F10" s="225"/>
      <c r="G10" s="224" t="s">
        <v>286</v>
      </c>
      <c r="H10" s="237"/>
      <c r="I10" s="237"/>
      <c r="J10" s="223"/>
    </row>
    <row r="11" s="2" customFormat="1" ht="24.95" customHeight="1" x14ac:dyDescent="0.15" spans="1:10">
      <c r="B11" s="244"/>
      <c r="C11" s="244"/>
      <c r="D11" s="248"/>
      <c r="E11" s="224" t="s">
        <v>287</v>
      </c>
      <c r="F11" s="223"/>
      <c r="G11" s="227" t="s">
        <v>288</v>
      </c>
      <c r="H11" s="226"/>
      <c r="I11" s="226"/>
      <c r="J11" s="225"/>
    </row>
    <row r="12" s="2" customFormat="1" ht="24.95" customHeight="1" x14ac:dyDescent="0.15" spans="1:10">
      <c r="B12" s="244"/>
      <c r="C12" s="244"/>
      <c r="D12" s="244" t="s">
        <v>289</v>
      </c>
      <c r="E12" s="233" t="s">
        <v>290</v>
      </c>
      <c r="F12" s="232"/>
      <c r="G12" s="233" t="s">
        <v>291</v>
      </c>
      <c r="H12" s="234"/>
      <c r="I12" s="234"/>
      <c r="J12" s="232"/>
    </row>
    <row r="13" s="2" customFormat="1" ht="38.1" customHeight="1" x14ac:dyDescent="0.15" spans="1:10">
      <c r="B13" s="244"/>
      <c r="C13" s="244"/>
      <c r="D13" s="244"/>
      <c r="E13" s="233" t="s">
        <v>292</v>
      </c>
      <c r="F13" s="232"/>
      <c r="G13" s="233" t="s">
        <v>293</v>
      </c>
      <c r="H13" s="234"/>
      <c r="I13" s="234"/>
      <c r="J13" s="232"/>
    </row>
    <row r="14" s="2" customFormat="1" ht="24.0" customHeight="1" x14ac:dyDescent="0.15" spans="1:10">
      <c r="B14" s="244"/>
      <c r="C14" s="244"/>
      <c r="D14" s="244"/>
      <c r="E14" s="233" t="s">
        <v>294</v>
      </c>
      <c r="F14" s="232"/>
      <c r="G14" s="233" t="s">
        <v>295</v>
      </c>
      <c r="H14" s="234"/>
      <c r="I14" s="234"/>
      <c r="J14" s="232"/>
    </row>
    <row r="15" s="2" customFormat="1" ht="24.0" customHeight="1" x14ac:dyDescent="0.15" spans="1:10">
      <c r="B15" s="244"/>
      <c r="C15" s="244"/>
      <c r="D15" s="113" t="s">
        <v>296</v>
      </c>
      <c r="E15" s="233" t="s">
        <v>297</v>
      </c>
      <c r="F15" s="232"/>
      <c r="G15" s="233" t="s">
        <v>298</v>
      </c>
      <c r="H15" s="234"/>
      <c r="I15" s="234"/>
      <c r="J15" s="232"/>
    </row>
    <row r="16" s="2" customFormat="1" ht="24.0" customHeight="1" x14ac:dyDescent="0.15" spans="1:10">
      <c r="B16" s="244"/>
      <c r="C16" s="244" t="s">
        <v>299</v>
      </c>
      <c r="D16" s="244" t="s">
        <v>300</v>
      </c>
      <c r="E16" s="233" t="s">
        <v>301</v>
      </c>
      <c r="F16" s="232"/>
      <c r="G16" s="233" t="s">
        <v>302</v>
      </c>
      <c r="H16" s="234"/>
      <c r="I16" s="234"/>
      <c r="J16" s="232"/>
    </row>
    <row r="17" s="2" customFormat="1" ht="24.0" customHeight="1" x14ac:dyDescent="0.15" spans="1:10">
      <c r="B17" s="244"/>
      <c r="C17" s="244"/>
      <c r="D17" s="244"/>
      <c r="E17" s="233" t="s">
        <v>303</v>
      </c>
      <c r="F17" s="232"/>
      <c r="G17" s="233" t="s">
        <v>304</v>
      </c>
      <c r="H17" s="234"/>
      <c r="I17" s="234"/>
      <c r="J17" s="232"/>
    </row>
    <row r="18" s="2" customFormat="1" ht="13.5" customHeight="1" x14ac:dyDescent="0.15" spans="1:10">
      <c r="B18" s="244"/>
      <c r="C18" s="244"/>
      <c r="D18" s="244"/>
      <c r="E18" s="233" t="s">
        <v>305</v>
      </c>
      <c r="F18" s="232"/>
      <c r="G18" s="233" t="s">
        <v>306</v>
      </c>
      <c r="H18" s="234"/>
      <c r="I18" s="234"/>
      <c r="J18" s="232"/>
    </row>
    <row r="19" s="2" customFormat="1" ht="13.5" customHeight="1" x14ac:dyDescent="0.15" spans="1:10">
      <c r="B19" s="244"/>
      <c r="C19" s="244"/>
      <c r="D19" s="244"/>
      <c r="E19" s="233" t="s">
        <v>307</v>
      </c>
      <c r="F19" s="232"/>
      <c r="G19" s="233" t="s">
        <v>302</v>
      </c>
      <c r="H19" s="234"/>
      <c r="I19" s="234"/>
      <c r="J19" s="232"/>
    </row>
    <row r="20" s="2" customFormat="1" ht="13.5" customHeight="1" x14ac:dyDescent="0.15" spans="1:10">
      <c r="B20" s="244"/>
      <c r="C20" s="244"/>
      <c r="D20" s="244"/>
      <c r="E20" s="233" t="s">
        <v>195</v>
      </c>
      <c r="F20" s="232"/>
      <c r="G20" s="233" t="s">
        <v>308</v>
      </c>
      <c r="H20" s="234"/>
      <c r="I20" s="234"/>
      <c r="J20" s="232"/>
    </row>
    <row r="21" s="2" customFormat="1" ht="24.0" customHeight="1" x14ac:dyDescent="0.15" spans="1:10">
      <c r="B21" s="244"/>
      <c r="C21" s="247" t="s">
        <v>309</v>
      </c>
      <c r="D21" s="118" t="s">
        <v>310</v>
      </c>
      <c r="E21" s="249" t="s">
        <v>311</v>
      </c>
      <c r="F21" s="242"/>
      <c r="G21" s="233" t="s">
        <v>312</v>
      </c>
      <c r="H21" s="234"/>
      <c r="I21" s="234"/>
      <c r="J21" s="232"/>
    </row>
    <row r="22" s="2" customFormat="1" ht="33.0" customHeight="1" x14ac:dyDescent="0.15" spans="1:10">
      <c r="B22" s="244"/>
      <c r="C22" s="246"/>
      <c r="D22" s="115" t="s">
        <v>313</v>
      </c>
      <c r="E22" s="242" t="s">
        <v>314</v>
      </c>
      <c r="F22" s="241"/>
      <c r="G22" s="233" t="s">
        <v>312</v>
      </c>
      <c r="H22" s="234"/>
      <c r="I22" s="234"/>
      <c r="J22" s="232"/>
    </row>
    <row r="23" ht="24.0" customHeight="1" x14ac:dyDescent="0.15" spans="1:10">
      <c r="B23" s="244"/>
      <c r="C23" s="113" t="s">
        <v>315</v>
      </c>
      <c r="D23" s="119" t="s">
        <v>316</v>
      </c>
      <c r="E23" s="243" t="s">
        <v>317</v>
      </c>
      <c r="F23" s="243"/>
      <c r="G23" s="243" t="s">
        <v>318</v>
      </c>
      <c r="H23" s="243"/>
      <c r="I23" s="243"/>
      <c r="J23" s="243"/>
    </row>
  </sheetData>
  <mergeCells count="47">
    <mergeCell ref="E11:F11"/>
    <mergeCell ref="G11:J11"/>
    <mergeCell ref="B2:J2"/>
    <mergeCell ref="B3:J3"/>
    <mergeCell ref="E15:F15"/>
    <mergeCell ref="G15:J15"/>
    <mergeCell ref="E12:F12"/>
    <mergeCell ref="G12:J12"/>
    <mergeCell ref="E13:F13"/>
    <mergeCell ref="G13:J13"/>
    <mergeCell ref="E14:F14"/>
    <mergeCell ref="G14:J14"/>
    <mergeCell ref="C8:J8"/>
    <mergeCell ref="E9:F9"/>
    <mergeCell ref="G9:J9"/>
    <mergeCell ref="E10:F10"/>
    <mergeCell ref="G10:J10"/>
    <mergeCell ref="C4:J4"/>
    <mergeCell ref="C5:J5"/>
    <mergeCell ref="C6:E6"/>
    <mergeCell ref="F6:J6"/>
    <mergeCell ref="C7:E7"/>
    <mergeCell ref="F7:J7"/>
    <mergeCell ref="G21:J21"/>
    <mergeCell ref="E16:F16"/>
    <mergeCell ref="G16:J16"/>
    <mergeCell ref="E17:F17"/>
    <mergeCell ref="G17:J17"/>
    <mergeCell ref="E18:F18"/>
    <mergeCell ref="G18:J18"/>
    <mergeCell ref="G20:J20"/>
    <mergeCell ref="E22:F22"/>
    <mergeCell ref="G22:J22"/>
    <mergeCell ref="E23:F23"/>
    <mergeCell ref="G23:J23"/>
    <mergeCell ref="B6:B7"/>
    <mergeCell ref="B9:B23"/>
    <mergeCell ref="C10:C15"/>
    <mergeCell ref="C16:C20"/>
    <mergeCell ref="C21:C22"/>
    <mergeCell ref="D10:D11"/>
    <mergeCell ref="D12:D14"/>
    <mergeCell ref="D16:D20"/>
    <mergeCell ref="E19:F19"/>
    <mergeCell ref="G19:J19"/>
    <mergeCell ref="E20:F20"/>
    <mergeCell ref="E21:F21"/>
  </mergeCells>
  <phoneticPr fontId="0" type="noConversion"/>
  <dataValidations count="1">
    <dataValidation allowBlank="1" type="list" sqref="D4" showInputMessage="1" showErrorMessage="1">
      <formula1>"正向指标,反向指标"</formula1>
    </dataValidation>
  </dataValidations>
  <pageMargins left="0.7499062639521802" right="0.7499062639521802" top="0.9998749560258521" bottom="0.9998749560258521" header="0.5117415443180114" footer="0.5117415443180114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P25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D8" activeCellId="0" sqref="D8"/>
    </sheetView>
  </sheetViews>
  <sheetFormatPr defaultRowHeight="13.5" defaultColWidth="10.000152587890625" x14ac:dyDescent="0.15"/>
  <cols>
    <col min="1" max="1" width="1.5" customWidth="1" style="29"/>
    <col min="2" max="2" width="16.875" customWidth="1" style="29"/>
    <col min="3" max="3" width="31.75" customWidth="1" style="29"/>
    <col min="4" max="14" width="13.0" customWidth="1" style="29"/>
    <col min="15" max="15" width="1.5" customWidth="1" style="29"/>
    <col min="16" max="16" width="9.75" customWidth="1" style="29"/>
    <col min="17" max="16384" width="10.0" style="29"/>
  </cols>
  <sheetData>
    <row r="1" ht="24.95" customHeight="1" x14ac:dyDescent="0.15" spans="1:15">
      <c r="A1" s="30"/>
      <c r="B1" s="3"/>
      <c r="C1" s="31"/>
      <c r="D1" s="85"/>
      <c r="E1" s="85"/>
      <c r="F1" s="85"/>
      <c r="G1" s="31"/>
      <c r="H1" s="31"/>
      <c r="I1" s="31"/>
      <c r="L1" s="31"/>
      <c r="M1" s="31"/>
      <c r="N1" s="32" t="s">
        <v>62</v>
      </c>
      <c r="O1" s="33"/>
    </row>
    <row r="2" ht="22.9" customHeight="1" x14ac:dyDescent="0.15" spans="1:15">
      <c r="A2" s="30"/>
      <c r="B2" s="207" t="s">
        <v>63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33" t="s">
        <v>3</v>
      </c>
    </row>
    <row r="3" ht="19.5" customHeight="1" x14ac:dyDescent="0.15" spans="1:15">
      <c r="A3" s="34"/>
      <c r="B3" s="208" t="s">
        <v>5</v>
      </c>
      <c r="C3" s="208"/>
      <c r="D3" s="34"/>
      <c r="E3" s="34"/>
      <c r="F3" s="71"/>
      <c r="G3" s="34"/>
      <c r="H3" s="71"/>
      <c r="I3" s="71"/>
      <c r="J3" s="71"/>
      <c r="K3" s="71"/>
      <c r="L3" s="71"/>
      <c r="M3" s="71"/>
      <c r="N3" s="35" t="s">
        <v>6</v>
      </c>
      <c r="O3" s="36"/>
    </row>
    <row r="4" ht="24.0" customHeight="1" x14ac:dyDescent="0.15" spans="1:15">
      <c r="A4" s="37"/>
      <c r="B4" s="209" t="s">
        <v>9</v>
      </c>
      <c r="C4" s="209"/>
      <c r="D4" s="209" t="s">
        <v>64</v>
      </c>
      <c r="E4" s="209" t="s">
        <v>65</v>
      </c>
      <c r="F4" s="209" t="s">
        <v>66</v>
      </c>
      <c r="G4" s="209" t="s">
        <v>67</v>
      </c>
      <c r="H4" s="209" t="s">
        <v>68</v>
      </c>
      <c r="I4" s="209" t="s">
        <v>69</v>
      </c>
      <c r="J4" s="209" t="s">
        <v>70</v>
      </c>
      <c r="K4" s="209" t="s">
        <v>71</v>
      </c>
      <c r="L4" s="209" t="s">
        <v>72</v>
      </c>
      <c r="M4" s="209" t="s">
        <v>73</v>
      </c>
      <c r="N4" s="209" t="s">
        <v>74</v>
      </c>
      <c r="O4" s="39"/>
    </row>
    <row r="5" ht="24.0" customHeight="1" x14ac:dyDescent="0.15" spans="1:15">
      <c r="A5" s="37"/>
      <c r="B5" s="209" t="s">
        <v>75</v>
      </c>
      <c r="C5" s="210" t="s">
        <v>76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39"/>
    </row>
    <row r="6" ht="24.0" customHeight="1" x14ac:dyDescent="0.15" spans="1:15">
      <c r="A6" s="37"/>
      <c r="B6" s="209"/>
      <c r="C6" s="210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39"/>
    </row>
    <row r="7" ht="27.0" customHeight="1" x14ac:dyDescent="0.15" spans="1:15">
      <c r="A7" s="40"/>
      <c r="B7" s="13"/>
      <c r="C7" s="13" t="s">
        <v>77</v>
      </c>
      <c r="D7" s="101" t="s">
        <v>12</v>
      </c>
      <c r="E7" s="101"/>
      <c r="F7" s="101" t="s">
        <v>12</v>
      </c>
      <c r="G7" s="16"/>
      <c r="H7" s="16"/>
      <c r="I7" s="16"/>
      <c r="J7" s="16"/>
      <c r="K7" s="16"/>
      <c r="L7" s="16"/>
      <c r="M7" s="16"/>
      <c r="N7" s="16"/>
      <c r="O7" s="41"/>
    </row>
    <row r="8" ht="27.0" customHeight="1" x14ac:dyDescent="0.15" spans="1:15">
      <c r="A8" s="40"/>
      <c r="B8" s="99" t="s">
        <v>78</v>
      </c>
      <c r="C8" s="328" t="s">
        <v>0</v>
      </c>
      <c r="D8" s="101" t="s">
        <v>12</v>
      </c>
      <c r="E8" s="101"/>
      <c r="F8" s="101" t="s">
        <v>12</v>
      </c>
      <c r="G8" s="16"/>
      <c r="H8" s="16"/>
      <c r="I8" s="16"/>
      <c r="J8" s="16"/>
      <c r="K8" s="16"/>
      <c r="L8" s="16"/>
      <c r="M8" s="16"/>
      <c r="N8" s="16"/>
      <c r="O8" s="41"/>
    </row>
    <row r="9" ht="29.1" customHeight="1" x14ac:dyDescent="0.15" spans="1:15">
      <c r="A9" s="40"/>
      <c r="B9" s="13"/>
      <c r="C9" s="1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1"/>
    </row>
    <row r="10" ht="27.0" customHeight="1" x14ac:dyDescent="0.15" spans="1:15">
      <c r="A10" s="40"/>
      <c r="B10" s="13"/>
      <c r="C10" s="1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41"/>
    </row>
    <row r="11" ht="27.0" customHeight="1" x14ac:dyDescent="0.15" spans="1:15">
      <c r="A11" s="40"/>
      <c r="B11" s="13"/>
      <c r="C11" s="1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</row>
    <row r="12" ht="27.0" customHeight="1" x14ac:dyDescent="0.15" spans="1:15">
      <c r="A12" s="40"/>
      <c r="B12" s="13"/>
      <c r="C12" s="13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</row>
    <row r="13" ht="27.0" customHeight="1" x14ac:dyDescent="0.15" spans="1:15">
      <c r="A13" s="40"/>
      <c r="B13" s="13"/>
      <c r="C13" s="1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41"/>
    </row>
    <row r="14" ht="27.0" customHeight="1" x14ac:dyDescent="0.15" spans="1:15">
      <c r="A14" s="40"/>
      <c r="B14" s="13"/>
      <c r="C14" s="1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/>
    </row>
    <row r="15" ht="27.0" customHeight="1" x14ac:dyDescent="0.15" spans="1:15">
      <c r="A15" s="40"/>
      <c r="B15" s="13"/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</row>
    <row r="16" ht="27.0" customHeight="1" x14ac:dyDescent="0.15" spans="1:15">
      <c r="A16" s="40"/>
      <c r="B16" s="13"/>
      <c r="C16" s="13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</row>
    <row r="17" ht="27.0" customHeight="1" x14ac:dyDescent="0.15" spans="1:15">
      <c r="A17" s="40"/>
      <c r="B17" s="13"/>
      <c r="C17" s="13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1"/>
    </row>
    <row r="18" ht="27.0" customHeight="1" x14ac:dyDescent="0.15" spans="1:15">
      <c r="A18" s="40"/>
      <c r="B18" s="13"/>
      <c r="C18" s="1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41"/>
    </row>
    <row r="19" ht="27.0" customHeight="1" x14ac:dyDescent="0.15" spans="1:15">
      <c r="A19" s="40"/>
      <c r="B19" s="13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1"/>
    </row>
    <row r="20" ht="27.0" customHeight="1" x14ac:dyDescent="0.15" spans="1:15">
      <c r="A20" s="40"/>
      <c r="B20" s="13"/>
      <c r="C20" s="1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1"/>
    </row>
    <row r="21" ht="27.0" customHeight="1" x14ac:dyDescent="0.15" spans="1:15">
      <c r="A21" s="40"/>
      <c r="B21" s="13"/>
      <c r="C21" s="1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41"/>
    </row>
    <row r="22" ht="27.0" customHeight="1" x14ac:dyDescent="0.15" spans="1:15">
      <c r="A22" s="40"/>
      <c r="B22" s="13"/>
      <c r="C22" s="1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41"/>
    </row>
    <row r="23" ht="27.0" customHeight="1" x14ac:dyDescent="0.15" spans="1:15">
      <c r="A23" s="40"/>
      <c r="B23" s="13"/>
      <c r="C23" s="1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1"/>
    </row>
    <row r="24" ht="27.0" customHeight="1" x14ac:dyDescent="0.15" spans="1:15">
      <c r="A24" s="40"/>
      <c r="B24" s="13"/>
      <c r="C24" s="13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1"/>
    </row>
    <row r="25" ht="27.0" customHeight="1" x14ac:dyDescent="0.15" spans="1:15">
      <c r="A25" s="40"/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70" orientation="landscape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N21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9" activeCellId="0" sqref="F9"/>
    </sheetView>
  </sheetViews>
  <sheetFormatPr defaultRowHeight="13.5" defaultColWidth="10.000152587890625" x14ac:dyDescent="0.15"/>
  <cols>
    <col min="1" max="1" width="1.5" customWidth="1" style="29"/>
    <col min="2" max="4" width="6.125" customWidth="1" style="29"/>
    <col min="5" max="5" width="16.875" customWidth="1" style="29"/>
    <col min="6" max="6" width="41.0" customWidth="1" style="29"/>
    <col min="7" max="10" width="16.375" customWidth="1" style="29"/>
    <col min="11" max="11" width="22.875" customWidth="1" style="29"/>
    <col min="12" max="12" width="1.5" customWidth="1" style="29"/>
    <col min="13" max="14" width="9.75" customWidth="1" style="29"/>
    <col min="15" max="16384" width="10.0" style="29"/>
  </cols>
  <sheetData>
    <row r="1" ht="24.95" customHeight="1" x14ac:dyDescent="0.15" spans="1:12">
      <c r="A1" s="30"/>
      <c r="B1" s="3"/>
      <c r="C1" s="3"/>
      <c r="D1" s="3"/>
      <c r="E1" s="31"/>
      <c r="F1" s="31"/>
      <c r="G1" s="85"/>
      <c r="H1" s="85"/>
      <c r="I1" s="85"/>
      <c r="J1" s="85"/>
      <c r="K1" s="32" t="s">
        <v>79</v>
      </c>
      <c r="L1" s="33"/>
    </row>
    <row r="2" ht="22.9" customHeight="1" x14ac:dyDescent="0.15" spans="1:12">
      <c r="A2" s="30"/>
      <c r="B2" s="207" t="s">
        <v>80</v>
      </c>
      <c r="C2" s="207"/>
      <c r="D2" s="207"/>
      <c r="E2" s="207"/>
      <c r="F2" s="207"/>
      <c r="G2" s="207"/>
      <c r="H2" s="207"/>
      <c r="I2" s="207"/>
      <c r="J2" s="207"/>
      <c r="K2" s="207"/>
      <c r="L2" s="33" t="s">
        <v>3</v>
      </c>
    </row>
    <row r="3" ht="19.5" customHeight="1" x14ac:dyDescent="0.15" spans="1:12">
      <c r="A3" s="34"/>
      <c r="B3" s="208" t="s">
        <v>5</v>
      </c>
      <c r="C3" s="208"/>
      <c r="D3" s="208"/>
      <c r="E3" s="208"/>
      <c r="F3" s="208"/>
      <c r="G3" s="34"/>
      <c r="H3" s="34"/>
      <c r="I3" s="71"/>
      <c r="J3" s="71"/>
      <c r="K3" s="35" t="s">
        <v>6</v>
      </c>
      <c r="L3" s="36"/>
    </row>
    <row r="4" ht="24.0" customHeight="1" x14ac:dyDescent="0.15" spans="1:12">
      <c r="A4" s="33"/>
      <c r="B4" s="211" t="s">
        <v>9</v>
      </c>
      <c r="C4" s="211"/>
      <c r="D4" s="211"/>
      <c r="E4" s="211"/>
      <c r="F4" s="211"/>
      <c r="G4" s="211" t="s">
        <v>64</v>
      </c>
      <c r="H4" s="211" t="s">
        <v>81</v>
      </c>
      <c r="I4" s="211" t="s">
        <v>82</v>
      </c>
      <c r="J4" s="211" t="s">
        <v>83</v>
      </c>
      <c r="K4" s="211" t="s">
        <v>84</v>
      </c>
      <c r="L4" s="38"/>
    </row>
    <row r="5" ht="24.0" customHeight="1" x14ac:dyDescent="0.15" spans="1:12">
      <c r="A5" s="37"/>
      <c r="B5" s="211" t="s">
        <v>85</v>
      </c>
      <c r="C5" s="211"/>
      <c r="D5" s="211"/>
      <c r="E5" s="211" t="s">
        <v>75</v>
      </c>
      <c r="F5" s="211" t="s">
        <v>76</v>
      </c>
      <c r="G5" s="211"/>
      <c r="H5" s="211"/>
      <c r="I5" s="211"/>
      <c r="J5" s="211"/>
      <c r="K5" s="211"/>
      <c r="L5" s="38"/>
    </row>
    <row r="6" ht="24.0" customHeight="1" x14ac:dyDescent="0.15" spans="1:12">
      <c r="A6" s="37"/>
      <c r="B6" s="13" t="s">
        <v>86</v>
      </c>
      <c r="C6" s="13" t="s">
        <v>87</v>
      </c>
      <c r="D6" s="13" t="s">
        <v>88</v>
      </c>
      <c r="E6" s="211"/>
      <c r="F6" s="211"/>
      <c r="G6" s="211"/>
      <c r="H6" s="211"/>
      <c r="I6" s="211"/>
      <c r="J6" s="211"/>
      <c r="K6" s="211"/>
      <c r="L6" s="39"/>
    </row>
    <row r="7" ht="27.0" customHeight="1" x14ac:dyDescent="0.15" spans="1:12">
      <c r="A7" s="40"/>
      <c r="B7" s="13"/>
      <c r="C7" s="13"/>
      <c r="D7" s="13"/>
      <c r="E7" s="13"/>
      <c r="F7" s="13" t="s">
        <v>77</v>
      </c>
      <c r="G7" s="102" t="s">
        <v>12</v>
      </c>
      <c r="H7" s="102" t="s">
        <v>89</v>
      </c>
      <c r="I7" s="102" t="s">
        <v>37</v>
      </c>
      <c r="J7" s="16"/>
      <c r="K7" s="16"/>
      <c r="L7" s="41"/>
    </row>
    <row r="8" ht="27.0" customHeight="1" x14ac:dyDescent="0.15" spans="1:12">
      <c r="A8" s="40"/>
      <c r="B8" s="13"/>
      <c r="C8" s="13"/>
      <c r="D8" s="13"/>
      <c r="E8" s="28"/>
      <c r="F8" s="103" t="s">
        <v>0</v>
      </c>
      <c r="G8" s="102" t="s">
        <v>12</v>
      </c>
      <c r="H8" s="102" t="s">
        <v>89</v>
      </c>
      <c r="I8" s="102" t="s">
        <v>37</v>
      </c>
      <c r="J8" s="16"/>
      <c r="K8" s="16"/>
      <c r="L8" s="41"/>
    </row>
    <row r="9" ht="27.0" customHeight="1" x14ac:dyDescent="0.15" spans="1:12">
      <c r="A9" s="40"/>
      <c r="B9" s="104" t="s">
        <v>90</v>
      </c>
      <c r="C9" s="105">
        <v>13</v>
      </c>
      <c r="D9" s="105" t="s">
        <v>91</v>
      </c>
      <c r="E9" s="106" t="s">
        <v>78</v>
      </c>
      <c r="F9" s="107" t="s">
        <v>92</v>
      </c>
      <c r="G9" s="108" t="s">
        <v>93</v>
      </c>
      <c r="H9" s="108" t="s">
        <v>93</v>
      </c>
      <c r="I9" s="16"/>
      <c r="J9" s="16"/>
      <c r="K9" s="16"/>
      <c r="L9" s="41"/>
    </row>
    <row r="10" ht="27.0" customHeight="1" x14ac:dyDescent="0.15" spans="1:12">
      <c r="A10" s="40"/>
      <c r="B10" s="104" t="s">
        <v>90</v>
      </c>
      <c r="C10" s="105">
        <v>13</v>
      </c>
      <c r="D10" s="105">
        <v>50</v>
      </c>
      <c r="E10" s="106" t="s">
        <v>78</v>
      </c>
      <c r="F10" s="107" t="s">
        <v>94</v>
      </c>
      <c r="G10" s="108" t="s">
        <v>95</v>
      </c>
      <c r="H10" s="108" t="s">
        <v>95</v>
      </c>
      <c r="I10" s="16"/>
      <c r="J10" s="16"/>
      <c r="K10" s="16"/>
      <c r="L10" s="41"/>
    </row>
    <row r="11" ht="27.0" customHeight="1" x14ac:dyDescent="0.15" spans="1:12">
      <c r="A11" s="40"/>
      <c r="B11" s="104" t="s">
        <v>96</v>
      </c>
      <c r="C11" s="105" t="s">
        <v>97</v>
      </c>
      <c r="D11" s="105" t="s">
        <v>91</v>
      </c>
      <c r="E11" s="106" t="s">
        <v>78</v>
      </c>
      <c r="F11" s="107" t="s">
        <v>98</v>
      </c>
      <c r="G11" s="108" t="s">
        <v>99</v>
      </c>
      <c r="H11" s="108" t="s">
        <v>99</v>
      </c>
      <c r="I11" s="16"/>
      <c r="J11" s="16"/>
      <c r="K11" s="16"/>
      <c r="L11" s="41"/>
    </row>
    <row r="12" ht="27.0" customHeight="1" x14ac:dyDescent="0.15" spans="1:12">
      <c r="A12" s="40"/>
      <c r="B12" s="104" t="s">
        <v>96</v>
      </c>
      <c r="C12" s="105" t="s">
        <v>97</v>
      </c>
      <c r="D12" s="105" t="s">
        <v>100</v>
      </c>
      <c r="E12" s="106" t="s">
        <v>78</v>
      </c>
      <c r="F12" s="107" t="s">
        <v>101</v>
      </c>
      <c r="G12" s="108" t="s">
        <v>102</v>
      </c>
      <c r="H12" s="108" t="s">
        <v>102</v>
      </c>
      <c r="I12" s="16"/>
      <c r="J12" s="16"/>
      <c r="K12" s="16"/>
      <c r="L12" s="41"/>
    </row>
    <row r="13" ht="27.0" customHeight="1" x14ac:dyDescent="0.15" spans="1:12">
      <c r="A13" s="40"/>
      <c r="B13" s="104" t="s">
        <v>96</v>
      </c>
      <c r="C13" s="105" t="s">
        <v>97</v>
      </c>
      <c r="D13" s="105" t="s">
        <v>97</v>
      </c>
      <c r="E13" s="106" t="s">
        <v>78</v>
      </c>
      <c r="F13" s="107" t="s">
        <v>103</v>
      </c>
      <c r="G13" s="108" t="s">
        <v>104</v>
      </c>
      <c r="H13" s="108" t="s">
        <v>104</v>
      </c>
      <c r="I13" s="16"/>
      <c r="J13" s="16"/>
      <c r="K13" s="16"/>
      <c r="L13" s="41"/>
    </row>
    <row r="14" ht="27.0" customHeight="1" x14ac:dyDescent="0.15" spans="1:12">
      <c r="A14" s="40"/>
      <c r="B14" s="104" t="s">
        <v>105</v>
      </c>
      <c r="C14" s="105">
        <v>11</v>
      </c>
      <c r="D14" s="105" t="s">
        <v>91</v>
      </c>
      <c r="E14" s="106" t="s">
        <v>78</v>
      </c>
      <c r="F14" s="107" t="s">
        <v>106</v>
      </c>
      <c r="G14" s="108" t="s">
        <v>107</v>
      </c>
      <c r="H14" s="108" t="s">
        <v>107</v>
      </c>
      <c r="I14" s="16"/>
      <c r="J14" s="16"/>
      <c r="K14" s="16"/>
      <c r="L14" s="41"/>
    </row>
    <row r="15" ht="27.0" customHeight="1" x14ac:dyDescent="0.15" spans="1:12">
      <c r="A15" s="40"/>
      <c r="B15" s="104" t="s">
        <v>105</v>
      </c>
      <c r="C15" s="105">
        <v>11</v>
      </c>
      <c r="D15" s="105" t="s">
        <v>100</v>
      </c>
      <c r="E15" s="106" t="s">
        <v>78</v>
      </c>
      <c r="F15" s="107" t="s">
        <v>108</v>
      </c>
      <c r="G15" s="108" t="s">
        <v>109</v>
      </c>
      <c r="H15" s="108" t="s">
        <v>109</v>
      </c>
      <c r="I15" s="16"/>
      <c r="J15" s="16"/>
      <c r="K15" s="16"/>
      <c r="L15" s="41"/>
    </row>
    <row r="16" ht="27.0" customHeight="1" x14ac:dyDescent="0.15" spans="1:12">
      <c r="A16" s="40"/>
      <c r="B16" s="104" t="s">
        <v>105</v>
      </c>
      <c r="C16" s="105">
        <v>11</v>
      </c>
      <c r="D16" s="105" t="s">
        <v>110</v>
      </c>
      <c r="E16" s="106" t="s">
        <v>78</v>
      </c>
      <c r="F16" s="107" t="s">
        <v>111</v>
      </c>
      <c r="G16" s="108" t="s">
        <v>112</v>
      </c>
      <c r="H16" s="108" t="s">
        <v>112</v>
      </c>
      <c r="I16" s="16"/>
      <c r="J16" s="16"/>
      <c r="K16" s="16"/>
      <c r="L16" s="41"/>
    </row>
    <row r="17" ht="27.0" customHeight="1" x14ac:dyDescent="0.15" spans="1:12">
      <c r="A17" s="40"/>
      <c r="B17" s="104" t="s">
        <v>113</v>
      </c>
      <c r="C17" s="105">
        <v>99</v>
      </c>
      <c r="D17" s="105" t="s">
        <v>114</v>
      </c>
      <c r="E17" s="106" t="s">
        <v>78</v>
      </c>
      <c r="F17" s="107" t="s">
        <v>115</v>
      </c>
      <c r="G17" s="108" t="s">
        <v>37</v>
      </c>
      <c r="H17" s="108"/>
      <c r="I17" s="108" t="s">
        <v>37</v>
      </c>
      <c r="J17" s="16"/>
      <c r="K17" s="16"/>
      <c r="L17" s="41"/>
    </row>
    <row r="18" ht="27.0" customHeight="1" x14ac:dyDescent="0.15" spans="1:12">
      <c r="A18" s="37"/>
      <c r="B18" s="104" t="s">
        <v>116</v>
      </c>
      <c r="C18" s="105" t="s">
        <v>100</v>
      </c>
      <c r="D18" s="105" t="s">
        <v>91</v>
      </c>
      <c r="E18" s="106" t="s">
        <v>78</v>
      </c>
      <c r="F18" s="107" t="s">
        <v>117</v>
      </c>
      <c r="G18" s="108" t="s">
        <v>42</v>
      </c>
      <c r="H18" s="108" t="s">
        <v>42</v>
      </c>
      <c r="I18" s="18"/>
      <c r="J18" s="18"/>
      <c r="K18" s="18"/>
      <c r="L18" s="38"/>
    </row>
    <row r="19" ht="27.0" customHeight="1" x14ac:dyDescent="0.15" spans="1:12">
      <c r="A19" s="37"/>
      <c r="B19" s="17"/>
      <c r="C19" s="17"/>
      <c r="D19" s="17"/>
      <c r="E19" s="17"/>
      <c r="F19" s="17"/>
      <c r="G19" s="18"/>
      <c r="H19" s="18"/>
      <c r="I19" s="18"/>
      <c r="J19" s="18"/>
      <c r="K19" s="18"/>
      <c r="L19" s="38"/>
    </row>
    <row r="20" ht="27.0" customHeight="1" x14ac:dyDescent="0.15" spans="1:12">
      <c r="A20" s="37"/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39"/>
    </row>
    <row r="21" ht="9.75" customHeight="1" x14ac:dyDescent="0.15" spans="1:12">
      <c r="A21" s="42"/>
      <c r="B21" s="43"/>
      <c r="C21" s="43"/>
      <c r="D21" s="43"/>
      <c r="E21" s="43"/>
      <c r="F21" s="42"/>
      <c r="G21" s="42"/>
      <c r="H21" s="42"/>
      <c r="I21" s="42"/>
      <c r="J21" s="43"/>
      <c r="K21" s="43"/>
      <c r="L21" s="4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73" orientation="landscape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35"/>
  <sheetViews>
    <sheetView zoomScaleNormal="100" topLeftCell="A1" workbookViewId="0">
      <pane ySplit="5" topLeftCell="A6" activePane="bottomLeft" state="frozen"/>
      <selection activeCell="A1" activeCellId="0" sqref="A1"/>
      <selection pane="bottomLeft" activeCell="E24" activeCellId="0" sqref="E24"/>
    </sheetView>
  </sheetViews>
  <sheetFormatPr defaultRowHeight="13.5" defaultColWidth="10.000152587890625" x14ac:dyDescent="0.15"/>
  <cols>
    <col min="1" max="1" width="1.5" customWidth="1" style="29"/>
    <col min="2" max="2" width="33.375" customWidth="1" style="29"/>
    <col min="3" max="3" width="16.375" customWidth="1" style="29"/>
    <col min="4" max="4" width="33.375" customWidth="1" style="29"/>
    <col min="5" max="7" width="16.375" customWidth="1" style="29"/>
    <col min="8" max="8" width="18.25" customWidth="1" style="29"/>
    <col min="9" max="9" width="1.5" customWidth="1" style="29"/>
    <col min="10" max="11" width="9.75" customWidth="1" style="29"/>
    <col min="12" max="16384" width="10.0" style="29"/>
  </cols>
  <sheetData>
    <row r="1" ht="14.25" customHeight="1" x14ac:dyDescent="0.15" spans="1:9">
      <c r="A1" s="76"/>
      <c r="B1" s="45"/>
      <c r="C1" s="77"/>
      <c r="D1" s="77"/>
      <c r="E1" s="46"/>
      <c r="F1" s="46"/>
      <c r="G1" s="46"/>
      <c r="H1" s="78" t="s">
        <v>118</v>
      </c>
      <c r="I1" s="83" t="s">
        <v>3</v>
      </c>
    </row>
    <row r="2" ht="19.5" customHeight="1" x14ac:dyDescent="0.15" spans="1:9">
      <c r="A2" s="77"/>
      <c r="B2" s="204" t="s">
        <v>119</v>
      </c>
      <c r="C2" s="204"/>
      <c r="D2" s="204"/>
      <c r="E2" s="204"/>
      <c r="F2" s="204"/>
      <c r="G2" s="204"/>
      <c r="H2" s="204"/>
      <c r="I2" s="83"/>
    </row>
    <row r="3" ht="17.1" customHeight="1" x14ac:dyDescent="0.15" spans="1:9">
      <c r="A3" s="79"/>
      <c r="B3" s="212" t="s">
        <v>5</v>
      </c>
      <c r="C3" s="212"/>
      <c r="D3" s="61"/>
      <c r="E3" s="61"/>
      <c r="F3" s="61"/>
      <c r="G3" s="61"/>
      <c r="H3" s="80" t="s">
        <v>6</v>
      </c>
      <c r="I3" s="84"/>
    </row>
    <row r="4" ht="21.4" customHeight="1" x14ac:dyDescent="0.15" spans="1:9">
      <c r="A4" s="81"/>
      <c r="B4" s="205" t="s">
        <v>7</v>
      </c>
      <c r="C4" s="205"/>
      <c r="D4" s="205" t="s">
        <v>8</v>
      </c>
      <c r="E4" s="205"/>
      <c r="F4" s="205"/>
      <c r="G4" s="205"/>
      <c r="H4" s="205"/>
      <c r="I4" s="59"/>
    </row>
    <row r="5" ht="21.4" customHeight="1" x14ac:dyDescent="0.15" spans="1:9">
      <c r="A5" s="81"/>
      <c r="B5" s="53" t="s">
        <v>9</v>
      </c>
      <c r="C5" s="53" t="s">
        <v>10</v>
      </c>
      <c r="D5" s="53" t="s">
        <v>9</v>
      </c>
      <c r="E5" s="53" t="s">
        <v>64</v>
      </c>
      <c r="F5" s="53" t="s">
        <v>120</v>
      </c>
      <c r="G5" s="53" t="s">
        <v>121</v>
      </c>
      <c r="H5" s="53" t="s">
        <v>122</v>
      </c>
      <c r="I5" s="59"/>
    </row>
    <row r="6" ht="19.5" customHeight="1" x14ac:dyDescent="0.15" spans="1:9">
      <c r="A6" s="52"/>
      <c r="B6" s="56" t="s">
        <v>123</v>
      </c>
      <c r="C6" s="96" t="s">
        <v>12</v>
      </c>
      <c r="D6" s="56" t="s">
        <v>124</v>
      </c>
      <c r="E6" s="97" t="s">
        <v>12</v>
      </c>
      <c r="F6" s="97" t="s">
        <v>12</v>
      </c>
      <c r="G6" s="57"/>
      <c r="H6" s="57"/>
      <c r="I6" s="66"/>
    </row>
    <row r="7" ht="19.5" customHeight="1" x14ac:dyDescent="0.15" spans="1:9">
      <c r="A7" s="206"/>
      <c r="B7" s="326" t="s">
        <v>125</v>
      </c>
      <c r="C7" s="57"/>
      <c r="D7" s="326" t="s">
        <v>126</v>
      </c>
      <c r="E7" s="97" t="s">
        <v>14</v>
      </c>
      <c r="F7" s="97" t="s">
        <v>14</v>
      </c>
      <c r="G7" s="57"/>
      <c r="H7" s="57"/>
      <c r="I7" s="66"/>
    </row>
    <row r="8" ht="19.5" customHeight="1" x14ac:dyDescent="0.15" spans="1:9">
      <c r="A8" s="206"/>
      <c r="B8" s="326" t="s">
        <v>127</v>
      </c>
      <c r="C8" s="57"/>
      <c r="D8" s="326" t="s">
        <v>128</v>
      </c>
      <c r="E8" s="57"/>
      <c r="F8" s="57"/>
      <c r="G8" s="57"/>
      <c r="H8" s="57"/>
      <c r="I8" s="66"/>
    </row>
    <row r="9" ht="19.5" customHeight="1" x14ac:dyDescent="0.15" spans="1:9">
      <c r="A9" s="206"/>
      <c r="B9" s="326" t="s">
        <v>129</v>
      </c>
      <c r="C9" s="57"/>
      <c r="D9" s="326" t="s">
        <v>130</v>
      </c>
      <c r="E9" s="57"/>
      <c r="F9" s="57"/>
      <c r="G9" s="57"/>
      <c r="H9" s="57"/>
      <c r="I9" s="66"/>
    </row>
    <row r="10" ht="19.5" customHeight="1" x14ac:dyDescent="0.15" spans="1:9">
      <c r="A10" s="52"/>
      <c r="B10" s="56" t="s">
        <v>131</v>
      </c>
      <c r="C10" s="57"/>
      <c r="D10" s="326" t="s">
        <v>132</v>
      </c>
      <c r="E10" s="57"/>
      <c r="F10" s="57"/>
      <c r="G10" s="57"/>
      <c r="H10" s="57"/>
      <c r="I10" s="66"/>
    </row>
    <row r="11" ht="19.5" customHeight="1" x14ac:dyDescent="0.15" spans="1:9">
      <c r="A11" s="206"/>
      <c r="B11" s="326" t="s">
        <v>125</v>
      </c>
      <c r="C11" s="57"/>
      <c r="D11" s="326" t="s">
        <v>133</v>
      </c>
      <c r="E11" s="57"/>
      <c r="F11" s="57"/>
      <c r="G11" s="57"/>
      <c r="H11" s="57"/>
      <c r="I11" s="66"/>
    </row>
    <row r="12" ht="19.5" customHeight="1" x14ac:dyDescent="0.15" spans="1:9">
      <c r="A12" s="206"/>
      <c r="B12" s="326" t="s">
        <v>127</v>
      </c>
      <c r="C12" s="57"/>
      <c r="D12" s="326" t="s">
        <v>134</v>
      </c>
      <c r="E12" s="57"/>
      <c r="F12" s="57"/>
      <c r="G12" s="57"/>
      <c r="H12" s="57"/>
      <c r="I12" s="66"/>
    </row>
    <row r="13" ht="19.5" customHeight="1" x14ac:dyDescent="0.15" spans="1:9">
      <c r="A13" s="206"/>
      <c r="B13" s="326" t="s">
        <v>129</v>
      </c>
      <c r="C13" s="57"/>
      <c r="D13" s="326" t="s">
        <v>135</v>
      </c>
      <c r="E13" s="57"/>
      <c r="F13" s="57"/>
      <c r="G13" s="57"/>
      <c r="H13" s="57"/>
      <c r="I13" s="66"/>
    </row>
    <row r="14" ht="19.5" customHeight="1" x14ac:dyDescent="0.15" spans="1:9">
      <c r="A14" s="206"/>
      <c r="B14" s="326" t="s">
        <v>136</v>
      </c>
      <c r="C14" s="57"/>
      <c r="D14" s="326" t="s">
        <v>137</v>
      </c>
      <c r="E14" s="97" t="s">
        <v>27</v>
      </c>
      <c r="F14" s="97" t="s">
        <v>27</v>
      </c>
      <c r="G14" s="57"/>
      <c r="H14" s="57"/>
      <c r="I14" s="66"/>
    </row>
    <row r="15" ht="19.5" customHeight="1" x14ac:dyDescent="0.15" spans="1:9">
      <c r="A15" s="206"/>
      <c r="B15" s="326" t="s">
        <v>136</v>
      </c>
      <c r="C15" s="57"/>
      <c r="D15" s="326" t="s">
        <v>138</v>
      </c>
      <c r="E15" s="57"/>
      <c r="F15" s="57"/>
      <c r="G15" s="57"/>
      <c r="H15" s="57"/>
      <c r="I15" s="66"/>
    </row>
    <row r="16" ht="19.5" customHeight="1" x14ac:dyDescent="0.15" spans="1:9">
      <c r="A16" s="206"/>
      <c r="B16" s="326" t="s">
        <v>136</v>
      </c>
      <c r="C16" s="57"/>
      <c r="D16" s="326" t="s">
        <v>139</v>
      </c>
      <c r="E16" s="97" t="s">
        <v>30</v>
      </c>
      <c r="F16" s="97" t="s">
        <v>30</v>
      </c>
      <c r="G16" s="57"/>
      <c r="H16" s="57"/>
      <c r="I16" s="66"/>
    </row>
    <row r="17" ht="19.5" customHeight="1" x14ac:dyDescent="0.15" spans="1:9">
      <c r="A17" s="206"/>
      <c r="B17" s="326" t="s">
        <v>136</v>
      </c>
      <c r="C17" s="57"/>
      <c r="D17" s="326" t="s">
        <v>140</v>
      </c>
      <c r="E17" s="57"/>
      <c r="F17" s="57"/>
      <c r="G17" s="57"/>
      <c r="H17" s="57"/>
      <c r="I17" s="66"/>
    </row>
    <row r="18" ht="19.5" customHeight="1" x14ac:dyDescent="0.15" spans="1:9">
      <c r="A18" s="206"/>
      <c r="B18" s="326" t="s">
        <v>136</v>
      </c>
      <c r="C18" s="57"/>
      <c r="D18" s="326" t="s">
        <v>141</v>
      </c>
      <c r="E18" s="57"/>
      <c r="F18" s="57"/>
      <c r="G18" s="57"/>
      <c r="H18" s="57"/>
      <c r="I18" s="66"/>
    </row>
    <row r="19" ht="19.5" customHeight="1" x14ac:dyDescent="0.15" spans="1:9">
      <c r="A19" s="206"/>
      <c r="B19" s="326" t="s">
        <v>136</v>
      </c>
      <c r="C19" s="57"/>
      <c r="D19" s="326" t="s">
        <v>142</v>
      </c>
      <c r="E19" s="57"/>
      <c r="F19" s="57"/>
      <c r="G19" s="57"/>
      <c r="H19" s="57"/>
      <c r="I19" s="66"/>
    </row>
    <row r="20" ht="19.5" customHeight="1" x14ac:dyDescent="0.15" spans="1:9">
      <c r="A20" s="206"/>
      <c r="B20" s="326" t="s">
        <v>136</v>
      </c>
      <c r="C20" s="57"/>
      <c r="D20" s="326" t="s">
        <v>143</v>
      </c>
      <c r="E20" s="57"/>
      <c r="F20" s="57"/>
      <c r="G20" s="57"/>
      <c r="H20" s="57"/>
      <c r="I20" s="66"/>
    </row>
    <row r="21" ht="19.5" customHeight="1" x14ac:dyDescent="0.15" spans="1:9">
      <c r="A21" s="206"/>
      <c r="B21" s="326" t="s">
        <v>136</v>
      </c>
      <c r="C21" s="57"/>
      <c r="D21" s="326" t="s">
        <v>144</v>
      </c>
      <c r="E21" s="57"/>
      <c r="F21" s="57"/>
      <c r="G21" s="57"/>
      <c r="H21" s="57"/>
      <c r="I21" s="66"/>
    </row>
    <row r="22" ht="19.5" customHeight="1" x14ac:dyDescent="0.15" spans="1:9">
      <c r="A22" s="206"/>
      <c r="B22" s="326" t="s">
        <v>136</v>
      </c>
      <c r="C22" s="57"/>
      <c r="D22" s="326" t="s">
        <v>145</v>
      </c>
      <c r="E22" s="97" t="s">
        <v>37</v>
      </c>
      <c r="F22" s="97" t="s">
        <v>37</v>
      </c>
      <c r="G22" s="57"/>
      <c r="H22" s="57"/>
      <c r="I22" s="66"/>
    </row>
    <row r="23" ht="19.5" customHeight="1" x14ac:dyDescent="0.15" spans="1:9">
      <c r="A23" s="206"/>
      <c r="B23" s="326" t="s">
        <v>136</v>
      </c>
      <c r="C23" s="57"/>
      <c r="D23" s="326" t="s">
        <v>146</v>
      </c>
      <c r="E23" s="57"/>
      <c r="F23" s="57"/>
      <c r="G23" s="57"/>
      <c r="H23" s="57"/>
      <c r="I23" s="66"/>
    </row>
    <row r="24" ht="19.5" customHeight="1" x14ac:dyDescent="0.15" spans="1:9">
      <c r="A24" s="206"/>
      <c r="B24" s="326" t="s">
        <v>136</v>
      </c>
      <c r="C24" s="57"/>
      <c r="D24" s="326" t="s">
        <v>147</v>
      </c>
      <c r="E24" s="57"/>
      <c r="F24" s="57"/>
      <c r="G24" s="57"/>
      <c r="H24" s="57"/>
      <c r="I24" s="66"/>
    </row>
    <row r="25" ht="19.5" customHeight="1" x14ac:dyDescent="0.15" spans="1:9">
      <c r="A25" s="206"/>
      <c r="B25" s="326" t="s">
        <v>136</v>
      </c>
      <c r="C25" s="57"/>
      <c r="D25" s="326" t="s">
        <v>148</v>
      </c>
      <c r="E25" s="57"/>
      <c r="F25" s="57"/>
      <c r="G25" s="57"/>
      <c r="H25" s="57"/>
      <c r="I25" s="66"/>
    </row>
    <row r="26" ht="19.5" customHeight="1" x14ac:dyDescent="0.15" spans="1:9">
      <c r="A26" s="206"/>
      <c r="B26" s="326" t="s">
        <v>136</v>
      </c>
      <c r="C26" s="57"/>
      <c r="D26" s="326" t="s">
        <v>149</v>
      </c>
      <c r="E26" s="97" t="s">
        <v>42</v>
      </c>
      <c r="F26" s="97" t="s">
        <v>42</v>
      </c>
      <c r="G26" s="57"/>
      <c r="H26" s="57"/>
      <c r="I26" s="66"/>
    </row>
    <row r="27" ht="19.5" customHeight="1" x14ac:dyDescent="0.15" spans="1:9">
      <c r="A27" s="206"/>
      <c r="B27" s="326" t="s">
        <v>136</v>
      </c>
      <c r="C27" s="57"/>
      <c r="D27" s="326" t="s">
        <v>150</v>
      </c>
      <c r="E27" s="57"/>
      <c r="F27" s="57"/>
      <c r="G27" s="57"/>
      <c r="H27" s="57"/>
      <c r="I27" s="66"/>
    </row>
    <row r="28" ht="19.5" customHeight="1" x14ac:dyDescent="0.15" spans="1:9">
      <c r="A28" s="206"/>
      <c r="B28" s="326" t="s">
        <v>136</v>
      </c>
      <c r="C28" s="57"/>
      <c r="D28" s="326" t="s">
        <v>151</v>
      </c>
      <c r="E28" s="57"/>
      <c r="F28" s="57"/>
      <c r="G28" s="57"/>
      <c r="H28" s="57"/>
      <c r="I28" s="66"/>
    </row>
    <row r="29" ht="19.5" customHeight="1" x14ac:dyDescent="0.15" spans="1:9">
      <c r="A29" s="206"/>
      <c r="B29" s="326" t="s">
        <v>136</v>
      </c>
      <c r="C29" s="57"/>
      <c r="D29" s="326" t="s">
        <v>152</v>
      </c>
      <c r="E29" s="57"/>
      <c r="F29" s="57"/>
      <c r="G29" s="57"/>
      <c r="H29" s="57"/>
      <c r="I29" s="66"/>
    </row>
    <row r="30" ht="19.5" customHeight="1" x14ac:dyDescent="0.15" spans="1:9">
      <c r="A30" s="206"/>
      <c r="B30" s="326" t="s">
        <v>136</v>
      </c>
      <c r="C30" s="57"/>
      <c r="D30" s="326" t="s">
        <v>153</v>
      </c>
      <c r="E30" s="57"/>
      <c r="F30" s="57"/>
      <c r="G30" s="57"/>
      <c r="H30" s="57"/>
      <c r="I30" s="66"/>
    </row>
    <row r="31" ht="19.5" customHeight="1" x14ac:dyDescent="0.15" spans="1:9">
      <c r="A31" s="206"/>
      <c r="B31" s="326" t="s">
        <v>136</v>
      </c>
      <c r="C31" s="57"/>
      <c r="D31" s="326" t="s">
        <v>154</v>
      </c>
      <c r="E31" s="57"/>
      <c r="F31" s="57"/>
      <c r="G31" s="57"/>
      <c r="H31" s="57"/>
      <c r="I31" s="66"/>
    </row>
    <row r="32" ht="19.5" customHeight="1" x14ac:dyDescent="0.15" spans="1:9">
      <c r="A32" s="206"/>
      <c r="B32" s="326" t="s">
        <v>136</v>
      </c>
      <c r="C32" s="57"/>
      <c r="D32" s="326" t="s">
        <v>155</v>
      </c>
      <c r="E32" s="57"/>
      <c r="F32" s="57"/>
      <c r="G32" s="57"/>
      <c r="H32" s="57"/>
      <c r="I32" s="66"/>
    </row>
    <row r="33" ht="19.5" customHeight="1" x14ac:dyDescent="0.15" spans="1:9">
      <c r="A33" s="206"/>
      <c r="B33" s="326" t="s">
        <v>136</v>
      </c>
      <c r="C33" s="57"/>
      <c r="D33" s="326" t="s">
        <v>156</v>
      </c>
      <c r="E33" s="57"/>
      <c r="F33" s="57"/>
      <c r="G33" s="57"/>
      <c r="H33" s="57"/>
      <c r="I33" s="66"/>
    </row>
    <row r="34" ht="19.5" customHeight="1" x14ac:dyDescent="0.15" spans="1:9">
      <c r="A34" s="206"/>
      <c r="B34" s="326" t="s">
        <v>136</v>
      </c>
      <c r="C34" s="57"/>
      <c r="D34" s="326" t="s">
        <v>157</v>
      </c>
      <c r="E34" s="57"/>
      <c r="F34" s="57"/>
      <c r="G34" s="57"/>
      <c r="H34" s="57"/>
      <c r="I34" s="66"/>
    </row>
    <row r="35" ht="8.45" customHeight="1" x14ac:dyDescent="0.15" spans="1:9">
      <c r="A35" s="82"/>
      <c r="B35" s="82"/>
      <c r="C35" s="82"/>
      <c r="D35" s="54"/>
      <c r="E35" s="82"/>
      <c r="F35" s="82"/>
      <c r="G35" s="82"/>
      <c r="H35" s="82"/>
      <c r="I35" s="60"/>
    </row>
  </sheetData>
  <mergeCells count="6">
    <mergeCell ref="A11:A34"/>
    <mergeCell ref="B2:H2"/>
    <mergeCell ref="B3:C3"/>
    <mergeCell ref="B4:C4"/>
    <mergeCell ref="D4:H4"/>
    <mergeCell ref="A7:A9"/>
  </mergeCells>
  <phoneticPr fontId="0" type="noConversion"/>
  <printOptions horizontalCentered="1"/>
  <pageMargins left="1.3776055471164974" right="0.9839047597149226" top="0.9839047597149226" bottom="0.9839047597149226" header="0.0" footer="0.0"/>
  <pageSetup paperSize="9" scale="63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P40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I7" activeCellId="0" sqref="I7"/>
    </sheetView>
  </sheetViews>
  <sheetFormatPr defaultRowHeight="25.5" customHeight="1" defaultColWidth="10.000152587890625" x14ac:dyDescent="0.15"/>
  <cols>
    <col min="1" max="1" width="1.5" customWidth="1" style="29"/>
    <col min="2" max="3" width="5.875" customWidth="1" style="122"/>
    <col min="4" max="4" width="11.625" customWidth="1" style="122"/>
    <col min="5" max="5" width="29.625" customWidth="1" style="136"/>
    <col min="6" max="6" width="16.125" customWidth="1" style="122"/>
    <col min="7" max="8" width="15.0" customWidth="1" style="122"/>
    <col min="9" max="9" width="16.125" customWidth="1" style="122"/>
    <col min="10" max="10" width="13.25" customWidth="1" style="29"/>
    <col min="11" max="13" width="5.875" customWidth="1" style="29"/>
    <col min="14" max="16" width="7.25" customWidth="1" style="29"/>
    <col min="17" max="23" width="5.875" customWidth="1" style="29"/>
    <col min="24" max="26" width="7.25" customWidth="1" style="29"/>
    <col min="27" max="33" width="5.875" customWidth="1" style="29"/>
    <col min="34" max="39" width="7.25" customWidth="1" style="29"/>
    <col min="40" max="40" width="1.5" customWidth="1" style="29"/>
    <col min="41" max="42" width="9.75" customWidth="1" style="29"/>
    <col min="43" max="16384" width="10.0" style="29"/>
  </cols>
  <sheetData>
    <row r="1" ht="25.5" customHeight="1" x14ac:dyDescent="0.15" spans="1:40">
      <c r="A1" s="68"/>
      <c r="B1" s="121"/>
      <c r="C1" s="121"/>
      <c r="D1" s="120"/>
      <c r="E1" s="133"/>
      <c r="F1" s="123"/>
      <c r="G1" s="123"/>
      <c r="H1" s="123"/>
      <c r="I1" s="120"/>
      <c r="J1" s="69"/>
      <c r="K1" s="30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72" t="s">
        <v>158</v>
      </c>
      <c r="AN1" s="73"/>
    </row>
    <row r="2" ht="25.5" customHeight="1" x14ac:dyDescent="0.15" spans="1:40">
      <c r="A2" s="30"/>
      <c r="B2" s="207" t="s">
        <v>159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73"/>
    </row>
    <row r="3" ht="25.5" customHeight="1" x14ac:dyDescent="0.15" spans="1:40">
      <c r="A3" s="34"/>
      <c r="B3" s="213" t="s">
        <v>5</v>
      </c>
      <c r="C3" s="213"/>
      <c r="D3" s="213"/>
      <c r="E3" s="213"/>
      <c r="F3" s="124"/>
      <c r="G3" s="125"/>
      <c r="H3" s="126"/>
      <c r="I3" s="124"/>
      <c r="J3" s="70"/>
      <c r="K3" s="71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14" t="s">
        <v>6</v>
      </c>
      <c r="AM3" s="214"/>
      <c r="AN3" s="74"/>
    </row>
    <row r="4" ht="25.5" customHeight="1" x14ac:dyDescent="0.15" spans="1:40">
      <c r="A4" s="33"/>
      <c r="B4" s="215" t="s">
        <v>9</v>
      </c>
      <c r="C4" s="215"/>
      <c r="D4" s="215"/>
      <c r="E4" s="215"/>
      <c r="F4" s="215" t="s">
        <v>160</v>
      </c>
      <c r="G4" s="209" t="s">
        <v>161</v>
      </c>
      <c r="H4" s="209"/>
      <c r="I4" s="209"/>
      <c r="J4" s="209"/>
      <c r="K4" s="209"/>
      <c r="L4" s="209"/>
      <c r="M4" s="209"/>
      <c r="N4" s="209"/>
      <c r="O4" s="209"/>
      <c r="P4" s="209"/>
      <c r="Q4" s="209" t="s">
        <v>162</v>
      </c>
      <c r="R4" s="209"/>
      <c r="S4" s="209"/>
      <c r="T4" s="209"/>
      <c r="U4" s="209"/>
      <c r="V4" s="209"/>
      <c r="W4" s="209"/>
      <c r="X4" s="209"/>
      <c r="Y4" s="209"/>
      <c r="Z4" s="209"/>
      <c r="AA4" s="209" t="s">
        <v>163</v>
      </c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75"/>
    </row>
    <row r="5" ht="25.5" customHeight="1" x14ac:dyDescent="0.15" spans="1:40">
      <c r="A5" s="33"/>
      <c r="B5" s="215" t="s">
        <v>85</v>
      </c>
      <c r="C5" s="215"/>
      <c r="D5" s="215" t="s">
        <v>75</v>
      </c>
      <c r="E5" s="215" t="s">
        <v>76</v>
      </c>
      <c r="F5" s="215"/>
      <c r="G5" s="215" t="s">
        <v>64</v>
      </c>
      <c r="H5" s="209" t="s">
        <v>164</v>
      </c>
      <c r="I5" s="209"/>
      <c r="J5" s="209"/>
      <c r="K5" s="209" t="s">
        <v>165</v>
      </c>
      <c r="L5" s="209"/>
      <c r="M5" s="209"/>
      <c r="N5" s="209" t="s">
        <v>166</v>
      </c>
      <c r="O5" s="209"/>
      <c r="P5" s="209"/>
      <c r="Q5" s="209" t="s">
        <v>64</v>
      </c>
      <c r="R5" s="209" t="s">
        <v>164</v>
      </c>
      <c r="S5" s="209"/>
      <c r="T5" s="209"/>
      <c r="U5" s="209" t="s">
        <v>165</v>
      </c>
      <c r="V5" s="209"/>
      <c r="W5" s="209"/>
      <c r="X5" s="209" t="s">
        <v>166</v>
      </c>
      <c r="Y5" s="209"/>
      <c r="Z5" s="209"/>
      <c r="AA5" s="209" t="s">
        <v>64</v>
      </c>
      <c r="AB5" s="209" t="s">
        <v>164</v>
      </c>
      <c r="AC5" s="209"/>
      <c r="AD5" s="209"/>
      <c r="AE5" s="209" t="s">
        <v>165</v>
      </c>
      <c r="AF5" s="209"/>
      <c r="AG5" s="209"/>
      <c r="AH5" s="209" t="s">
        <v>166</v>
      </c>
      <c r="AI5" s="209"/>
      <c r="AJ5" s="209"/>
      <c r="AK5" s="209" t="s">
        <v>167</v>
      </c>
      <c r="AL5" s="209"/>
      <c r="AM5" s="209"/>
      <c r="AN5" s="75"/>
    </row>
    <row r="6" ht="25.5" customHeight="1" x14ac:dyDescent="0.15" spans="1:40">
      <c r="A6" s="31"/>
      <c r="B6" s="127" t="s">
        <v>86</v>
      </c>
      <c r="C6" s="127" t="s">
        <v>87</v>
      </c>
      <c r="D6" s="215"/>
      <c r="E6" s="215"/>
      <c r="F6" s="215"/>
      <c r="G6" s="215"/>
      <c r="H6" s="127" t="s">
        <v>168</v>
      </c>
      <c r="I6" s="127" t="s">
        <v>81</v>
      </c>
      <c r="J6" s="128" t="s">
        <v>82</v>
      </c>
      <c r="K6" s="128" t="s">
        <v>168</v>
      </c>
      <c r="L6" s="128" t="s">
        <v>81</v>
      </c>
      <c r="M6" s="128" t="s">
        <v>82</v>
      </c>
      <c r="N6" s="128" t="s">
        <v>168</v>
      </c>
      <c r="O6" s="128" t="s">
        <v>169</v>
      </c>
      <c r="P6" s="128" t="s">
        <v>170</v>
      </c>
      <c r="Q6" s="209"/>
      <c r="R6" s="128" t="s">
        <v>168</v>
      </c>
      <c r="S6" s="128" t="s">
        <v>81</v>
      </c>
      <c r="T6" s="128" t="s">
        <v>82</v>
      </c>
      <c r="U6" s="128" t="s">
        <v>168</v>
      </c>
      <c r="V6" s="128" t="s">
        <v>81</v>
      </c>
      <c r="W6" s="128" t="s">
        <v>82</v>
      </c>
      <c r="X6" s="128" t="s">
        <v>168</v>
      </c>
      <c r="Y6" s="128" t="s">
        <v>169</v>
      </c>
      <c r="Z6" s="128" t="s">
        <v>170</v>
      </c>
      <c r="AA6" s="209"/>
      <c r="AB6" s="128" t="s">
        <v>168</v>
      </c>
      <c r="AC6" s="128" t="s">
        <v>81</v>
      </c>
      <c r="AD6" s="128" t="s">
        <v>82</v>
      </c>
      <c r="AE6" s="128" t="s">
        <v>168</v>
      </c>
      <c r="AF6" s="128" t="s">
        <v>81</v>
      </c>
      <c r="AG6" s="128" t="s">
        <v>82</v>
      </c>
      <c r="AH6" s="128" t="s">
        <v>168</v>
      </c>
      <c r="AI6" s="128" t="s">
        <v>169</v>
      </c>
      <c r="AJ6" s="128" t="s">
        <v>170</v>
      </c>
      <c r="AK6" s="128" t="s">
        <v>168</v>
      </c>
      <c r="AL6" s="128" t="s">
        <v>169</v>
      </c>
      <c r="AM6" s="128" t="s">
        <v>170</v>
      </c>
      <c r="AN6" s="75"/>
    </row>
    <row r="7" ht="25.5" customHeight="1" x14ac:dyDescent="0.15" spans="1:40">
      <c r="A7" s="33"/>
      <c r="B7" s="129"/>
      <c r="C7" s="129"/>
      <c r="D7" s="129"/>
      <c r="E7" s="129" t="s">
        <v>77</v>
      </c>
      <c r="F7" s="130">
        <v>1.518716269E7</v>
      </c>
      <c r="G7" s="130">
        <v>1.518716269E7</v>
      </c>
      <c r="H7" s="130">
        <v>1.518716269E7</v>
      </c>
      <c r="I7" s="130">
        <v>1.468716269E7</v>
      </c>
      <c r="J7" s="130">
        <v>500000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75"/>
    </row>
    <row r="8" ht="25.5" customHeight="1" x14ac:dyDescent="0.15" spans="1:40">
      <c r="A8" s="33"/>
      <c r="B8" s="129"/>
      <c r="C8" s="129"/>
      <c r="D8" s="129" t="s">
        <v>78</v>
      </c>
      <c r="E8" s="134" t="s">
        <v>0</v>
      </c>
      <c r="F8" s="130">
        <v>1.518716269E7</v>
      </c>
      <c r="G8" s="130">
        <v>1.518716269E7</v>
      </c>
      <c r="H8" s="130">
        <v>1.518716269E7</v>
      </c>
      <c r="I8" s="130">
        <v>1.468716269E7</v>
      </c>
      <c r="J8" s="130">
        <v>500000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75"/>
    </row>
    <row r="9" ht="25.5" customHeight="1" x14ac:dyDescent="0.15" spans="1:40">
      <c r="A9" s="33"/>
      <c r="B9" s="129" t="s">
        <v>171</v>
      </c>
      <c r="C9" s="129" t="s">
        <v>91</v>
      </c>
      <c r="D9" s="129" t="s">
        <v>78</v>
      </c>
      <c r="E9" s="135" t="s">
        <v>172</v>
      </c>
      <c r="F9" s="130">
        <v>2069520</v>
      </c>
      <c r="G9" s="130">
        <v>2069520</v>
      </c>
      <c r="H9" s="130">
        <v>2069520</v>
      </c>
      <c r="I9" s="130">
        <v>2069520</v>
      </c>
      <c r="J9" s="13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75"/>
    </row>
    <row r="10" ht="25.5" customHeight="1" x14ac:dyDescent="0.15" spans="1:40">
      <c r="A10" s="33"/>
      <c r="B10" s="129" t="s">
        <v>171</v>
      </c>
      <c r="C10" s="129" t="s">
        <v>100</v>
      </c>
      <c r="D10" s="129" t="s">
        <v>78</v>
      </c>
      <c r="E10" s="135" t="s">
        <v>173</v>
      </c>
      <c r="F10" s="130">
        <v>1499859.6</v>
      </c>
      <c r="G10" s="130">
        <v>1499859.6</v>
      </c>
      <c r="H10" s="130">
        <v>1499859.6</v>
      </c>
      <c r="I10" s="130">
        <v>1499859.6</v>
      </c>
      <c r="J10" s="13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75"/>
    </row>
    <row r="11" ht="25.5" customHeight="1" x14ac:dyDescent="0.15" spans="1:40">
      <c r="A11" s="33"/>
      <c r="B11" s="129" t="s">
        <v>171</v>
      </c>
      <c r="C11" s="129" t="s">
        <v>110</v>
      </c>
      <c r="D11" s="129" t="s">
        <v>78</v>
      </c>
      <c r="E11" s="135" t="s">
        <v>174</v>
      </c>
      <c r="F11" s="130">
        <v>2169766</v>
      </c>
      <c r="G11" s="130">
        <v>2169766</v>
      </c>
      <c r="H11" s="130">
        <v>2169766</v>
      </c>
      <c r="I11" s="130">
        <v>2169766</v>
      </c>
      <c r="J11" s="13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75"/>
    </row>
    <row r="12" ht="25.5" customHeight="1" x14ac:dyDescent="0.15" spans="1:40">
      <c r="A12" s="33"/>
      <c r="B12" s="129" t="s">
        <v>171</v>
      </c>
      <c r="C12" s="129" t="s">
        <v>175</v>
      </c>
      <c r="D12" s="129" t="s">
        <v>78</v>
      </c>
      <c r="E12" s="135" t="s">
        <v>176</v>
      </c>
      <c r="F12" s="130">
        <v>633414</v>
      </c>
      <c r="G12" s="130">
        <v>633414</v>
      </c>
      <c r="H12" s="130">
        <v>633414</v>
      </c>
      <c r="I12" s="130">
        <v>633414</v>
      </c>
      <c r="J12" s="13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75"/>
    </row>
    <row r="13" ht="25.5" customHeight="1" x14ac:dyDescent="0.15" spans="1:40">
      <c r="A13" s="33"/>
      <c r="B13" s="129" t="s">
        <v>171</v>
      </c>
      <c r="C13" s="129" t="s">
        <v>177</v>
      </c>
      <c r="D13" s="129" t="s">
        <v>78</v>
      </c>
      <c r="E13" s="135" t="s">
        <v>178</v>
      </c>
      <c r="F13" s="130">
        <v>930480.1</v>
      </c>
      <c r="G13" s="130">
        <v>930480.1</v>
      </c>
      <c r="H13" s="130">
        <v>930480.1</v>
      </c>
      <c r="I13" s="130">
        <v>930480.1</v>
      </c>
      <c r="J13" s="130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75"/>
    </row>
    <row r="14" ht="25.5" customHeight="1" x14ac:dyDescent="0.15" spans="1:40">
      <c r="A14" s="33"/>
      <c r="B14" s="129" t="s">
        <v>171</v>
      </c>
      <c r="C14" s="129" t="s">
        <v>179</v>
      </c>
      <c r="D14" s="129" t="s">
        <v>78</v>
      </c>
      <c r="E14" s="135" t="s">
        <v>180</v>
      </c>
      <c r="F14" s="130">
        <v>495676.23</v>
      </c>
      <c r="G14" s="130">
        <v>495676.23</v>
      </c>
      <c r="H14" s="130">
        <v>495676.23</v>
      </c>
      <c r="I14" s="130">
        <v>495676.23</v>
      </c>
      <c r="J14" s="130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75"/>
    </row>
    <row r="15" ht="25.5" customHeight="1" x14ac:dyDescent="0.15" spans="1:40">
      <c r="A15" s="42"/>
      <c r="B15" s="129" t="s">
        <v>171</v>
      </c>
      <c r="C15" s="129" t="s">
        <v>181</v>
      </c>
      <c r="D15" s="129" t="s">
        <v>78</v>
      </c>
      <c r="E15" s="135" t="s">
        <v>182</v>
      </c>
      <c r="F15" s="130">
        <v>118925.6</v>
      </c>
      <c r="G15" s="130">
        <v>118925.6</v>
      </c>
      <c r="H15" s="130">
        <v>118925.6</v>
      </c>
      <c r="I15" s="130">
        <v>118925.6</v>
      </c>
      <c r="J15" s="130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54"/>
    </row>
    <row r="16" ht="25.5" customHeight="1" x14ac:dyDescent="0.15" spans="1:39">
      <c r="B16" s="129" t="s">
        <v>171</v>
      </c>
      <c r="C16" s="129" t="s">
        <v>183</v>
      </c>
      <c r="D16" s="129" t="s">
        <v>78</v>
      </c>
      <c r="E16" s="135" t="s">
        <v>184</v>
      </c>
      <c r="F16" s="132">
        <v>29508.47</v>
      </c>
      <c r="G16" s="132">
        <v>29508.47</v>
      </c>
      <c r="H16" s="132">
        <v>29508.47</v>
      </c>
      <c r="I16" s="132">
        <v>29508.47</v>
      </c>
      <c r="J16" s="130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</row>
    <row r="17" ht="25.5" customHeight="1" x14ac:dyDescent="0.15" spans="1:39">
      <c r="B17" s="129" t="s">
        <v>171</v>
      </c>
      <c r="C17" s="129" t="s">
        <v>185</v>
      </c>
      <c r="D17" s="129" t="s">
        <v>78</v>
      </c>
      <c r="E17" s="135" t="s">
        <v>117</v>
      </c>
      <c r="F17" s="132">
        <v>772482.44</v>
      </c>
      <c r="G17" s="132">
        <v>772482.44</v>
      </c>
      <c r="H17" s="132">
        <v>772482.44</v>
      </c>
      <c r="I17" s="132">
        <v>772482.44</v>
      </c>
      <c r="J17" s="130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</row>
    <row r="18" ht="25.5" customHeight="1" x14ac:dyDescent="0.15" spans="1:39">
      <c r="B18" s="129" t="s">
        <v>171</v>
      </c>
      <c r="C18" s="129" t="s">
        <v>114</v>
      </c>
      <c r="D18" s="129" t="s">
        <v>78</v>
      </c>
      <c r="E18" s="135" t="s">
        <v>186</v>
      </c>
      <c r="F18" s="132">
        <v>64794</v>
      </c>
      <c r="G18" s="132">
        <v>64794</v>
      </c>
      <c r="H18" s="132">
        <v>64794</v>
      </c>
      <c r="I18" s="132">
        <v>64794</v>
      </c>
      <c r="J18" s="130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</row>
    <row r="19" ht="25.5" customHeight="1" x14ac:dyDescent="0.15" spans="1:39">
      <c r="B19" s="129" t="s">
        <v>187</v>
      </c>
      <c r="C19" s="129" t="s">
        <v>91</v>
      </c>
      <c r="D19" s="129" t="s">
        <v>78</v>
      </c>
      <c r="E19" s="135" t="s">
        <v>188</v>
      </c>
      <c r="F19" s="132">
        <v>48740</v>
      </c>
      <c r="G19" s="132">
        <v>48740</v>
      </c>
      <c r="H19" s="132">
        <v>48740</v>
      </c>
      <c r="I19" s="132">
        <v>48740</v>
      </c>
      <c r="J19" s="130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</row>
    <row r="20" ht="25.5" customHeight="1" x14ac:dyDescent="0.15" spans="1:39">
      <c r="B20" s="129" t="s">
        <v>187</v>
      </c>
      <c r="C20" s="129" t="s">
        <v>97</v>
      </c>
      <c r="D20" s="129" t="s">
        <v>78</v>
      </c>
      <c r="E20" s="135" t="s">
        <v>189</v>
      </c>
      <c r="F20" s="132">
        <v>8000</v>
      </c>
      <c r="G20" s="132">
        <v>8000</v>
      </c>
      <c r="H20" s="132">
        <v>8000</v>
      </c>
      <c r="I20" s="132">
        <v>8000</v>
      </c>
      <c r="J20" s="130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</row>
    <row r="21" ht="25.5" customHeight="1" x14ac:dyDescent="0.15" spans="1:39">
      <c r="B21" s="129" t="s">
        <v>187</v>
      </c>
      <c r="C21" s="129" t="s">
        <v>190</v>
      </c>
      <c r="D21" s="129" t="s">
        <v>78</v>
      </c>
      <c r="E21" s="135" t="s">
        <v>191</v>
      </c>
      <c r="F21" s="132">
        <v>46000</v>
      </c>
      <c r="G21" s="132">
        <v>46000</v>
      </c>
      <c r="H21" s="132">
        <v>46000</v>
      </c>
      <c r="I21" s="132">
        <v>46000</v>
      </c>
      <c r="J21" s="130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</row>
    <row r="22" ht="25.5" customHeight="1" x14ac:dyDescent="0.15" spans="1:39">
      <c r="B22" s="129" t="s">
        <v>187</v>
      </c>
      <c r="C22" s="129" t="s">
        <v>175</v>
      </c>
      <c r="D22" s="129" t="s">
        <v>78</v>
      </c>
      <c r="E22" s="135" t="s">
        <v>192</v>
      </c>
      <c r="F22" s="132">
        <v>100000</v>
      </c>
      <c r="G22" s="132">
        <v>100000</v>
      </c>
      <c r="H22" s="132">
        <v>100000</v>
      </c>
      <c r="I22" s="132">
        <v>100000</v>
      </c>
      <c r="J22" s="130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</row>
    <row r="23" ht="25.5" customHeight="1" x14ac:dyDescent="0.15" spans="1:39">
      <c r="B23" s="129" t="s">
        <v>187</v>
      </c>
      <c r="C23" s="129" t="s">
        <v>193</v>
      </c>
      <c r="D23" s="129" t="s">
        <v>78</v>
      </c>
      <c r="E23" s="135" t="s">
        <v>194</v>
      </c>
      <c r="F23" s="132">
        <v>84000</v>
      </c>
      <c r="G23" s="132">
        <v>84000</v>
      </c>
      <c r="H23" s="132">
        <v>84000</v>
      </c>
      <c r="I23" s="132">
        <v>84000</v>
      </c>
      <c r="J23" s="130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</row>
    <row r="24" ht="25.5" customHeight="1" x14ac:dyDescent="0.15" spans="1:39">
      <c r="B24" s="129" t="s">
        <v>187</v>
      </c>
      <c r="C24" s="129" t="s">
        <v>181</v>
      </c>
      <c r="D24" s="129" t="s">
        <v>78</v>
      </c>
      <c r="E24" s="135" t="s">
        <v>195</v>
      </c>
      <c r="F24" s="132">
        <v>254000</v>
      </c>
      <c r="G24" s="132">
        <v>254000</v>
      </c>
      <c r="H24" s="132">
        <v>254000</v>
      </c>
      <c r="I24" s="132">
        <v>154000</v>
      </c>
      <c r="J24" s="130">
        <v>100000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</row>
    <row r="25" ht="25.5" customHeight="1" x14ac:dyDescent="0.15" spans="1:39">
      <c r="B25" s="129" t="s">
        <v>187</v>
      </c>
      <c r="C25" s="129" t="s">
        <v>185</v>
      </c>
      <c r="D25" s="129" t="s">
        <v>78</v>
      </c>
      <c r="E25" s="135" t="s">
        <v>196</v>
      </c>
      <c r="F25" s="132">
        <v>40000</v>
      </c>
      <c r="G25" s="132">
        <v>40000</v>
      </c>
      <c r="H25" s="132">
        <v>40000</v>
      </c>
      <c r="I25" s="132">
        <v>40000</v>
      </c>
      <c r="J25" s="130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</row>
    <row r="26" ht="25.5" customHeight="1" x14ac:dyDescent="0.15" spans="1:39">
      <c r="B26" s="129" t="s">
        <v>187</v>
      </c>
      <c r="C26" s="129" t="s">
        <v>197</v>
      </c>
      <c r="D26" s="129" t="s">
        <v>78</v>
      </c>
      <c r="E26" s="135" t="s">
        <v>198</v>
      </c>
      <c r="F26" s="132">
        <v>10200</v>
      </c>
      <c r="G26" s="132">
        <v>10200</v>
      </c>
      <c r="H26" s="132">
        <v>10200</v>
      </c>
      <c r="I26" s="132">
        <v>10200</v>
      </c>
      <c r="J26" s="130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</row>
    <row r="27" ht="25.5" customHeight="1" x14ac:dyDescent="0.15" spans="1:39">
      <c r="B27" s="129" t="s">
        <v>187</v>
      </c>
      <c r="C27" s="129" t="s">
        <v>199</v>
      </c>
      <c r="D27" s="129" t="s">
        <v>78</v>
      </c>
      <c r="E27" s="135" t="s">
        <v>200</v>
      </c>
      <c r="F27" s="132">
        <v>20400</v>
      </c>
      <c r="G27" s="132">
        <v>20400</v>
      </c>
      <c r="H27" s="132">
        <v>20400</v>
      </c>
      <c r="I27" s="132">
        <v>20400</v>
      </c>
      <c r="J27" s="130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</row>
    <row r="28" ht="25.5" customHeight="1" x14ac:dyDescent="0.15" spans="1:39">
      <c r="B28" s="129" t="s">
        <v>187</v>
      </c>
      <c r="C28" s="129" t="s">
        <v>201</v>
      </c>
      <c r="D28" s="129" t="s">
        <v>78</v>
      </c>
      <c r="E28" s="135" t="s">
        <v>202</v>
      </c>
      <c r="F28" s="132">
        <v>26966</v>
      </c>
      <c r="G28" s="132">
        <v>26966</v>
      </c>
      <c r="H28" s="132">
        <v>26966</v>
      </c>
      <c r="I28" s="132">
        <v>26966</v>
      </c>
      <c r="J28" s="130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</row>
    <row r="29" ht="25.5" customHeight="1" x14ac:dyDescent="0.15" spans="1:39">
      <c r="B29" s="129" t="s">
        <v>187</v>
      </c>
      <c r="C29" s="129" t="s">
        <v>203</v>
      </c>
      <c r="D29" s="129" t="s">
        <v>78</v>
      </c>
      <c r="E29" s="135" t="s">
        <v>204</v>
      </c>
      <c r="F29" s="132">
        <v>46000</v>
      </c>
      <c r="G29" s="132">
        <v>46000</v>
      </c>
      <c r="H29" s="132">
        <v>46000</v>
      </c>
      <c r="I29" s="132">
        <v>46000</v>
      </c>
      <c r="J29" s="130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</row>
    <row r="30" ht="25.5" customHeight="1" x14ac:dyDescent="0.15" spans="1:39">
      <c r="B30" s="129" t="s">
        <v>187</v>
      </c>
      <c r="C30" s="129" t="s">
        <v>205</v>
      </c>
      <c r="D30" s="129" t="s">
        <v>78</v>
      </c>
      <c r="E30" s="135" t="s">
        <v>206</v>
      </c>
      <c r="F30" s="132">
        <v>365000</v>
      </c>
      <c r="G30" s="132">
        <v>365000</v>
      </c>
      <c r="H30" s="132">
        <v>365000</v>
      </c>
      <c r="I30" s="132">
        <v>15000</v>
      </c>
      <c r="J30" s="130">
        <v>350000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</row>
    <row r="31" ht="25.5" customHeight="1" x14ac:dyDescent="0.15" spans="1:39">
      <c r="B31" s="129" t="s">
        <v>187</v>
      </c>
      <c r="C31" s="129" t="s">
        <v>207</v>
      </c>
      <c r="D31" s="129" t="s">
        <v>78</v>
      </c>
      <c r="E31" s="135" t="s">
        <v>208</v>
      </c>
      <c r="F31" s="132">
        <v>127454.2</v>
      </c>
      <c r="G31" s="132">
        <v>127454.2</v>
      </c>
      <c r="H31" s="132">
        <v>127454.2</v>
      </c>
      <c r="I31" s="132">
        <v>127454.2</v>
      </c>
      <c r="J31" s="130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</row>
    <row r="32" ht="25.5" customHeight="1" x14ac:dyDescent="0.15" spans="1:39">
      <c r="B32" s="129" t="s">
        <v>187</v>
      </c>
      <c r="C32" s="129" t="s">
        <v>209</v>
      </c>
      <c r="D32" s="129" t="s">
        <v>78</v>
      </c>
      <c r="E32" s="135" t="s">
        <v>210</v>
      </c>
      <c r="F32" s="132">
        <v>160735.6</v>
      </c>
      <c r="G32" s="132">
        <v>160735.6</v>
      </c>
      <c r="H32" s="132">
        <v>160735.6</v>
      </c>
      <c r="I32" s="132">
        <v>160735.6</v>
      </c>
      <c r="J32" s="130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</row>
    <row r="33" ht="25.5" customHeight="1" x14ac:dyDescent="0.15" spans="1:39">
      <c r="B33" s="129" t="s">
        <v>187</v>
      </c>
      <c r="C33" s="129" t="s">
        <v>211</v>
      </c>
      <c r="D33" s="129" t="s">
        <v>78</v>
      </c>
      <c r="E33" s="135" t="s">
        <v>212</v>
      </c>
      <c r="F33" s="132">
        <v>28350</v>
      </c>
      <c r="G33" s="132">
        <v>28350</v>
      </c>
      <c r="H33" s="132">
        <v>28350</v>
      </c>
      <c r="I33" s="132">
        <v>28350</v>
      </c>
      <c r="J33" s="130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</row>
    <row r="34" ht="25.5" customHeight="1" x14ac:dyDescent="0.15" spans="1:39">
      <c r="B34" s="129" t="s">
        <v>187</v>
      </c>
      <c r="C34" s="129" t="s">
        <v>213</v>
      </c>
      <c r="D34" s="129" t="s">
        <v>78</v>
      </c>
      <c r="E34" s="135" t="s">
        <v>214</v>
      </c>
      <c r="F34" s="132">
        <v>456200</v>
      </c>
      <c r="G34" s="132">
        <v>456200</v>
      </c>
      <c r="H34" s="132">
        <v>456200</v>
      </c>
      <c r="I34" s="132">
        <v>426200</v>
      </c>
      <c r="J34" s="130">
        <v>30000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</row>
    <row r="35" ht="25.5" customHeight="1" x14ac:dyDescent="0.15" spans="1:39">
      <c r="B35" s="129" t="s">
        <v>187</v>
      </c>
      <c r="C35" s="129" t="s">
        <v>114</v>
      </c>
      <c r="D35" s="129" t="s">
        <v>78</v>
      </c>
      <c r="E35" s="135" t="s">
        <v>215</v>
      </c>
      <c r="F35" s="132">
        <v>410515.55</v>
      </c>
      <c r="G35" s="132">
        <v>410515.55</v>
      </c>
      <c r="H35" s="132">
        <v>410515.55</v>
      </c>
      <c r="I35" s="132">
        <v>390515.55</v>
      </c>
      <c r="J35" s="130">
        <v>20000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</row>
    <row r="36" ht="25.5" customHeight="1" x14ac:dyDescent="0.15" spans="1:39">
      <c r="B36" s="129" t="s">
        <v>216</v>
      </c>
      <c r="C36" s="129" t="s">
        <v>91</v>
      </c>
      <c r="D36" s="129" t="s">
        <v>78</v>
      </c>
      <c r="E36" s="135" t="s">
        <v>217</v>
      </c>
      <c r="F36" s="132">
        <v>130948.8</v>
      </c>
      <c r="G36" s="132">
        <v>130948.8</v>
      </c>
      <c r="H36" s="132">
        <v>130948.8</v>
      </c>
      <c r="I36" s="132">
        <v>130948.8</v>
      </c>
      <c r="J36" s="130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</row>
    <row r="37" ht="25.5" customHeight="1" x14ac:dyDescent="0.15" spans="1:39">
      <c r="B37" s="129" t="s">
        <v>216</v>
      </c>
      <c r="C37" s="129" t="s">
        <v>97</v>
      </c>
      <c r="D37" s="129" t="s">
        <v>78</v>
      </c>
      <c r="E37" s="135" t="s">
        <v>218</v>
      </c>
      <c r="F37" s="132">
        <v>3727484.8</v>
      </c>
      <c r="G37" s="132">
        <v>3727484.8</v>
      </c>
      <c r="H37" s="132">
        <v>3727484.8</v>
      </c>
      <c r="I37" s="132">
        <v>3727484.8</v>
      </c>
      <c r="J37" s="130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</row>
    <row r="38" ht="25.5" customHeight="1" x14ac:dyDescent="0.15" spans="1:39">
      <c r="B38" s="129" t="s">
        <v>216</v>
      </c>
      <c r="C38" s="129" t="s">
        <v>175</v>
      </c>
      <c r="D38" s="129" t="s">
        <v>78</v>
      </c>
      <c r="E38" s="135" t="s">
        <v>219</v>
      </c>
      <c r="F38" s="132">
        <v>299591.3</v>
      </c>
      <c r="G38" s="132">
        <v>299591.3</v>
      </c>
      <c r="H38" s="132">
        <v>299591.3</v>
      </c>
      <c r="I38" s="132">
        <v>299591.3</v>
      </c>
      <c r="J38" s="130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ht="25.5" customHeight="1" x14ac:dyDescent="0.15" spans="1:39">
      <c r="B39" s="129" t="s">
        <v>216</v>
      </c>
      <c r="C39" s="129" t="s">
        <v>193</v>
      </c>
      <c r="D39" s="129" t="s">
        <v>78</v>
      </c>
      <c r="E39" s="135" t="s">
        <v>220</v>
      </c>
      <c r="F39" s="132">
        <v>150</v>
      </c>
      <c r="G39" s="132">
        <v>150</v>
      </c>
      <c r="H39" s="132">
        <v>150</v>
      </c>
      <c r="I39" s="132">
        <v>150</v>
      </c>
      <c r="J39" s="130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</row>
    <row r="40" ht="25.5" customHeight="1" x14ac:dyDescent="0.15" spans="1:39">
      <c r="B40" s="129" t="s">
        <v>221</v>
      </c>
      <c r="C40" s="129" t="s">
        <v>100</v>
      </c>
      <c r="D40" s="129" t="s">
        <v>78</v>
      </c>
      <c r="E40" s="135" t="s">
        <v>222</v>
      </c>
      <c r="F40" s="132">
        <v>12000</v>
      </c>
      <c r="G40" s="132">
        <v>12000</v>
      </c>
      <c r="H40" s="132">
        <v>12000</v>
      </c>
      <c r="I40" s="132">
        <v>12000</v>
      </c>
      <c r="J40" s="130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51" orientation="landscape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26"/>
  <sheetViews>
    <sheetView zoomScaleNormal="100" topLeftCell="A1" workbookViewId="0">
      <selection activeCell="F27" activeCellId="0" sqref="F27"/>
    </sheetView>
  </sheetViews>
  <sheetFormatPr defaultRowHeight="13.5" defaultColWidth="10.000152587890625" x14ac:dyDescent="0.15"/>
  <cols>
    <col min="1" max="1" width="1.5" customWidth="1" style="29"/>
    <col min="2" max="4" width="6.125" customWidth="1" style="29"/>
    <col min="5" max="5" width="16.875" customWidth="1" style="29"/>
    <col min="6" max="6" width="41.0" customWidth="1" style="29"/>
    <col min="7" max="7" width="16.375" customWidth="1" style="29"/>
    <col min="8" max="8" width="16.625" customWidth="1" style="29"/>
    <col min="9" max="9" width="16.375" customWidth="1" style="29"/>
    <col min="10" max="10" width="1.5" customWidth="1" style="29"/>
    <col min="11" max="11" width="9.75" customWidth="1" style="29"/>
    <col min="12" max="16384" width="10.0" style="29"/>
  </cols>
  <sheetData>
    <row r="1" ht="14.25" customHeight="1" x14ac:dyDescent="0.15" spans="1:10">
      <c r="A1" s="47"/>
      <c r="B1" s="217"/>
      <c r="C1" s="217"/>
      <c r="D1" s="217"/>
      <c r="E1" s="46"/>
      <c r="F1" s="46"/>
      <c r="G1" s="218" t="s">
        <v>223</v>
      </c>
      <c r="H1" s="218"/>
      <c r="I1" s="218"/>
      <c r="J1" s="65"/>
    </row>
    <row r="2" ht="19.5" customHeight="1" x14ac:dyDescent="0.15" spans="1:10">
      <c r="A2" s="47"/>
      <c r="B2" s="219" t="s">
        <v>224</v>
      </c>
      <c r="C2" s="219"/>
      <c r="D2" s="219"/>
      <c r="E2" s="219"/>
      <c r="F2" s="219"/>
      <c r="G2" s="219"/>
      <c r="H2" s="219"/>
      <c r="I2" s="219"/>
      <c r="J2" s="65" t="s">
        <v>3</v>
      </c>
    </row>
    <row r="3" ht="17.1" customHeight="1" x14ac:dyDescent="0.15" spans="1:10">
      <c r="A3" s="49"/>
      <c r="B3" s="212" t="s">
        <v>5</v>
      </c>
      <c r="C3" s="212"/>
      <c r="D3" s="212"/>
      <c r="E3" s="212"/>
      <c r="F3" s="212"/>
      <c r="G3" s="49"/>
      <c r="H3" s="61"/>
      <c r="I3" s="51" t="s">
        <v>6</v>
      </c>
      <c r="J3" s="65"/>
    </row>
    <row r="4" ht="21.4" customHeight="1" x14ac:dyDescent="0.15" spans="1:10">
      <c r="A4" s="54"/>
      <c r="B4" s="205" t="s">
        <v>9</v>
      </c>
      <c r="C4" s="205"/>
      <c r="D4" s="205"/>
      <c r="E4" s="205"/>
      <c r="F4" s="205"/>
      <c r="G4" s="205" t="s">
        <v>64</v>
      </c>
      <c r="H4" s="220" t="s">
        <v>225</v>
      </c>
      <c r="I4" s="220" t="s">
        <v>163</v>
      </c>
      <c r="J4" s="59"/>
    </row>
    <row r="5" ht="21.4" customHeight="1" x14ac:dyDescent="0.15" spans="1:10">
      <c r="A5" s="54"/>
      <c r="B5" s="205" t="s">
        <v>85</v>
      </c>
      <c r="C5" s="205"/>
      <c r="D5" s="205"/>
      <c r="E5" s="205" t="s">
        <v>75</v>
      </c>
      <c r="F5" s="205" t="s">
        <v>76</v>
      </c>
      <c r="G5" s="205"/>
      <c r="H5" s="220"/>
      <c r="I5" s="220"/>
      <c r="J5" s="59"/>
    </row>
    <row r="6" ht="21.4" customHeight="1" x14ac:dyDescent="0.15" spans="1:10">
      <c r="A6" s="63"/>
      <c r="B6" s="53" t="s">
        <v>86</v>
      </c>
      <c r="C6" s="53" t="s">
        <v>87</v>
      </c>
      <c r="D6" s="53" t="s">
        <v>88</v>
      </c>
      <c r="E6" s="205"/>
      <c r="F6" s="205"/>
      <c r="G6" s="205"/>
      <c r="H6" s="220"/>
      <c r="I6" s="220"/>
      <c r="J6" s="66"/>
    </row>
    <row r="7" ht="19.5" customHeight="1" x14ac:dyDescent="0.15" spans="1:10">
      <c r="A7" s="64"/>
      <c r="B7" s="53"/>
      <c r="C7" s="53"/>
      <c r="D7" s="53"/>
      <c r="E7" s="53"/>
      <c r="F7" s="53" t="s">
        <v>77</v>
      </c>
      <c r="G7" s="102" t="s">
        <v>12</v>
      </c>
      <c r="H7" s="102" t="s">
        <v>12</v>
      </c>
      <c r="I7" s="55"/>
      <c r="J7" s="67"/>
    </row>
    <row r="8" ht="19.5" customHeight="1" x14ac:dyDescent="0.15" spans="1:10">
      <c r="A8" s="63"/>
      <c r="B8" s="56"/>
      <c r="C8" s="56"/>
      <c r="D8" s="56"/>
      <c r="E8" s="106" t="s">
        <v>78</v>
      </c>
      <c r="F8" s="103" t="s">
        <v>0</v>
      </c>
      <c r="G8" s="102" t="s">
        <v>12</v>
      </c>
      <c r="H8" s="102" t="s">
        <v>12</v>
      </c>
      <c r="I8" s="57"/>
      <c r="J8" s="65"/>
    </row>
    <row r="9" ht="19.5" customHeight="1" x14ac:dyDescent="0.15" spans="1:10">
      <c r="A9" s="63"/>
      <c r="B9" s="104" t="s">
        <v>90</v>
      </c>
      <c r="C9" s="105">
        <v>13</v>
      </c>
      <c r="D9" s="105" t="s">
        <v>91</v>
      </c>
      <c r="E9" s="106" t="s">
        <v>78</v>
      </c>
      <c r="F9" s="107" t="s">
        <v>92</v>
      </c>
      <c r="G9" s="108" t="s">
        <v>93</v>
      </c>
      <c r="H9" s="108" t="s">
        <v>93</v>
      </c>
      <c r="I9" s="57"/>
      <c r="J9" s="65"/>
    </row>
    <row r="10" ht="19.5" customHeight="1" x14ac:dyDescent="0.15" spans="1:10">
      <c r="A10" s="216"/>
      <c r="B10" s="104" t="s">
        <v>90</v>
      </c>
      <c r="C10" s="105">
        <v>13</v>
      </c>
      <c r="D10" s="105">
        <v>50</v>
      </c>
      <c r="E10" s="106" t="s">
        <v>78</v>
      </c>
      <c r="F10" s="107" t="s">
        <v>94</v>
      </c>
      <c r="G10" s="108" t="s">
        <v>95</v>
      </c>
      <c r="H10" s="108" t="s">
        <v>95</v>
      </c>
      <c r="I10" s="57"/>
      <c r="J10" s="66"/>
    </row>
    <row r="11" ht="19.5" customHeight="1" x14ac:dyDescent="0.15" spans="1:10">
      <c r="A11" s="216"/>
      <c r="B11" s="104" t="s">
        <v>96</v>
      </c>
      <c r="C11" s="105" t="s">
        <v>97</v>
      </c>
      <c r="D11" s="105" t="s">
        <v>91</v>
      </c>
      <c r="E11" s="106" t="s">
        <v>78</v>
      </c>
      <c r="F11" s="107" t="s">
        <v>98</v>
      </c>
      <c r="G11" s="108" t="s">
        <v>99</v>
      </c>
      <c r="H11" s="108" t="s">
        <v>99</v>
      </c>
      <c r="I11" s="57"/>
      <c r="J11" s="66"/>
    </row>
    <row r="12" ht="19.5" customHeight="1" x14ac:dyDescent="0.15" spans="1:10">
      <c r="A12" s="216"/>
      <c r="B12" s="104" t="s">
        <v>96</v>
      </c>
      <c r="C12" s="105" t="s">
        <v>97</v>
      </c>
      <c r="D12" s="105" t="s">
        <v>100</v>
      </c>
      <c r="E12" s="106" t="s">
        <v>78</v>
      </c>
      <c r="F12" s="107" t="s">
        <v>101</v>
      </c>
      <c r="G12" s="108" t="s">
        <v>102</v>
      </c>
      <c r="H12" s="108" t="s">
        <v>102</v>
      </c>
      <c r="I12" s="57"/>
      <c r="J12" s="66"/>
    </row>
    <row r="13" ht="19.5" customHeight="1" x14ac:dyDescent="0.15" spans="1:10">
      <c r="A13" s="216"/>
      <c r="B13" s="104" t="s">
        <v>96</v>
      </c>
      <c r="C13" s="105" t="s">
        <v>97</v>
      </c>
      <c r="D13" s="105" t="s">
        <v>97</v>
      </c>
      <c r="E13" s="106" t="s">
        <v>78</v>
      </c>
      <c r="F13" s="107" t="s">
        <v>103</v>
      </c>
      <c r="G13" s="108" t="s">
        <v>104</v>
      </c>
      <c r="H13" s="108" t="s">
        <v>104</v>
      </c>
      <c r="I13" s="57"/>
      <c r="J13" s="66"/>
    </row>
    <row r="14" ht="19.5" customHeight="1" x14ac:dyDescent="0.15" spans="1:10">
      <c r="A14" s="216"/>
      <c r="B14" s="104" t="s">
        <v>105</v>
      </c>
      <c r="C14" s="105">
        <v>11</v>
      </c>
      <c r="D14" s="105" t="s">
        <v>91</v>
      </c>
      <c r="E14" s="106" t="s">
        <v>78</v>
      </c>
      <c r="F14" s="107" t="s">
        <v>106</v>
      </c>
      <c r="G14" s="108" t="s">
        <v>107</v>
      </c>
      <c r="H14" s="108" t="s">
        <v>107</v>
      </c>
      <c r="I14" s="57"/>
      <c r="J14" s="66"/>
    </row>
    <row r="15" ht="19.5" customHeight="1" x14ac:dyDescent="0.15" spans="1:10">
      <c r="A15" s="216"/>
      <c r="B15" s="104" t="s">
        <v>105</v>
      </c>
      <c r="C15" s="105">
        <v>11</v>
      </c>
      <c r="D15" s="105" t="s">
        <v>100</v>
      </c>
      <c r="E15" s="106" t="s">
        <v>78</v>
      </c>
      <c r="F15" s="107" t="s">
        <v>108</v>
      </c>
      <c r="G15" s="108" t="s">
        <v>109</v>
      </c>
      <c r="H15" s="108" t="s">
        <v>109</v>
      </c>
      <c r="I15" s="57"/>
      <c r="J15" s="66"/>
    </row>
    <row r="16" ht="19.5" customHeight="1" x14ac:dyDescent="0.15" spans="1:10">
      <c r="A16" s="216"/>
      <c r="B16" s="104" t="s">
        <v>105</v>
      </c>
      <c r="C16" s="105">
        <v>11</v>
      </c>
      <c r="D16" s="105" t="s">
        <v>110</v>
      </c>
      <c r="E16" s="106" t="s">
        <v>78</v>
      </c>
      <c r="F16" s="107" t="s">
        <v>111</v>
      </c>
      <c r="G16" s="108" t="s">
        <v>112</v>
      </c>
      <c r="H16" s="108" t="s">
        <v>112</v>
      </c>
      <c r="I16" s="57"/>
      <c r="J16" s="66"/>
    </row>
    <row r="17" ht="19.5" customHeight="1" x14ac:dyDescent="0.15" spans="1:10">
      <c r="A17" s="216"/>
      <c r="B17" s="104" t="s">
        <v>113</v>
      </c>
      <c r="C17" s="105">
        <v>99</v>
      </c>
      <c r="D17" s="105" t="s">
        <v>114</v>
      </c>
      <c r="E17" s="106" t="s">
        <v>78</v>
      </c>
      <c r="F17" s="107" t="s">
        <v>115</v>
      </c>
      <c r="G17" s="108" t="s">
        <v>37</v>
      </c>
      <c r="H17" s="108" t="s">
        <v>37</v>
      </c>
      <c r="I17" s="57"/>
      <c r="J17" s="66"/>
    </row>
    <row r="18" ht="19.5" customHeight="1" x14ac:dyDescent="0.15" spans="1:10">
      <c r="A18" s="63"/>
      <c r="B18" s="104" t="s">
        <v>116</v>
      </c>
      <c r="C18" s="105" t="s">
        <v>100</v>
      </c>
      <c r="D18" s="105" t="s">
        <v>91</v>
      </c>
      <c r="E18" s="106" t="s">
        <v>78</v>
      </c>
      <c r="F18" s="107" t="s">
        <v>117</v>
      </c>
      <c r="G18" s="108" t="s">
        <v>42</v>
      </c>
      <c r="H18" s="108" t="s">
        <v>42</v>
      </c>
      <c r="I18" s="57"/>
      <c r="J18" s="66"/>
    </row>
    <row r="19" ht="19.5" customHeight="1" x14ac:dyDescent="0.15" spans="1:10">
      <c r="A19" s="63"/>
      <c r="B19" s="56"/>
      <c r="C19" s="56"/>
      <c r="D19" s="56"/>
      <c r="E19" s="56"/>
      <c r="F19" s="58"/>
      <c r="G19" s="57"/>
      <c r="H19" s="57"/>
      <c r="I19" s="57"/>
      <c r="J19" s="66"/>
    </row>
    <row r="20" ht="19.5" customHeight="1" x14ac:dyDescent="0.15" spans="1:10">
      <c r="A20" s="63"/>
      <c r="B20" s="56"/>
      <c r="C20" s="56"/>
      <c r="D20" s="56"/>
      <c r="E20" s="56"/>
      <c r="F20" s="58"/>
      <c r="G20" s="57"/>
      <c r="H20" s="57"/>
      <c r="I20" s="57"/>
      <c r="J20" s="66"/>
    </row>
    <row r="21" ht="19.5" customHeight="1" x14ac:dyDescent="0.15" spans="1:10">
      <c r="A21" s="63"/>
      <c r="B21" s="56"/>
      <c r="C21" s="56"/>
      <c r="D21" s="56"/>
      <c r="E21" s="56"/>
      <c r="F21" s="58"/>
      <c r="G21" s="57"/>
      <c r="H21" s="57"/>
      <c r="I21" s="57"/>
      <c r="J21" s="66"/>
    </row>
    <row r="22" ht="19.5" customHeight="1" x14ac:dyDescent="0.15" spans="1:10">
      <c r="A22" s="63"/>
      <c r="B22" s="56"/>
      <c r="C22" s="56"/>
      <c r="D22" s="56"/>
      <c r="E22" s="56"/>
      <c r="F22" s="58"/>
      <c r="G22" s="57"/>
      <c r="H22" s="57"/>
      <c r="I22" s="57"/>
      <c r="J22" s="66"/>
    </row>
    <row r="23" ht="19.5" customHeight="1" x14ac:dyDescent="0.15" spans="1:10">
      <c r="A23" s="63"/>
      <c r="B23" s="56"/>
      <c r="C23" s="56"/>
      <c r="D23" s="56"/>
      <c r="E23" s="56"/>
      <c r="F23" s="58"/>
      <c r="G23" s="57"/>
      <c r="H23" s="57"/>
      <c r="I23" s="57"/>
      <c r="J23" s="66"/>
    </row>
    <row r="24" ht="19.5" customHeight="1" x14ac:dyDescent="0.15" spans="1:10">
      <c r="A24" s="63"/>
      <c r="B24" s="56"/>
      <c r="C24" s="56"/>
      <c r="D24" s="56"/>
      <c r="E24" s="56"/>
      <c r="F24" s="58"/>
      <c r="G24" s="57"/>
      <c r="H24" s="57"/>
      <c r="I24" s="57"/>
      <c r="J24" s="66"/>
    </row>
    <row r="25" ht="19.5" customHeight="1" x14ac:dyDescent="0.15" spans="1:10">
      <c r="A25" s="63"/>
      <c r="B25" s="56"/>
      <c r="C25" s="56"/>
      <c r="D25" s="56"/>
      <c r="E25" s="56"/>
      <c r="F25" s="58"/>
      <c r="G25" s="57"/>
      <c r="H25" s="57"/>
      <c r="I25" s="57"/>
      <c r="J25" s="66"/>
    </row>
    <row r="26" ht="19.5" customHeight="1" x14ac:dyDescent="0.15" spans="1:10">
      <c r="A26" s="63"/>
      <c r="B26" s="56"/>
      <c r="C26" s="56"/>
      <c r="D26" s="56"/>
      <c r="E26" s="56"/>
      <c r="F26" s="58"/>
      <c r="G26" s="57"/>
      <c r="H26" s="57"/>
      <c r="I26" s="57"/>
      <c r="J26" s="66"/>
    </row>
  </sheetData>
  <mergeCells count="12"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24"/>
  <sheetViews>
    <sheetView zoomScaleNormal="100" topLeftCell="A1" workbookViewId="0">
      <selection activeCell="F18" activeCellId="0" sqref="F18"/>
    </sheetView>
  </sheetViews>
  <sheetFormatPr defaultRowHeight="13.5" defaultColWidth="10.000152587890625" x14ac:dyDescent="0.15"/>
  <cols>
    <col min="1" max="1" width="1.5" customWidth="1" style="29"/>
    <col min="2" max="3" width="6.125" customWidth="1" style="29"/>
    <col min="4" max="4" width="16.375" customWidth="1" style="29"/>
    <col min="5" max="5" width="41.0" customWidth="1" style="29"/>
    <col min="6" max="8" width="16.375" customWidth="1" style="29"/>
    <col min="9" max="9" width="1.5" customWidth="1" style="29"/>
    <col min="10" max="16384" width="10.0" style="29"/>
  </cols>
  <sheetData>
    <row r="1" ht="14.25" customHeight="1" x14ac:dyDescent="0.15" spans="1:9">
      <c r="A1" s="45"/>
      <c r="B1" s="217"/>
      <c r="C1" s="217"/>
      <c r="D1" s="46"/>
      <c r="E1" s="46"/>
      <c r="F1" s="47"/>
      <c r="G1" s="47"/>
      <c r="H1" s="48" t="s">
        <v>226</v>
      </c>
      <c r="I1" s="59"/>
    </row>
    <row r="2" ht="19.5" customHeight="1" x14ac:dyDescent="0.15" spans="1:9">
      <c r="A2" s="47"/>
      <c r="B2" s="219" t="s">
        <v>227</v>
      </c>
      <c r="C2" s="219"/>
      <c r="D2" s="219"/>
      <c r="E2" s="219"/>
      <c r="F2" s="219"/>
      <c r="G2" s="219"/>
      <c r="H2" s="219"/>
      <c r="I2" s="59"/>
    </row>
    <row r="3" ht="17.1" customHeight="1" x14ac:dyDescent="0.15" spans="1:9">
      <c r="A3" s="49"/>
      <c r="B3" s="212" t="s">
        <v>5</v>
      </c>
      <c r="C3" s="212"/>
      <c r="D3" s="212"/>
      <c r="E3" s="212"/>
      <c r="G3" s="49"/>
      <c r="H3" s="51" t="s">
        <v>6</v>
      </c>
      <c r="I3" s="59"/>
    </row>
    <row r="4" ht="21.4" customHeight="1" x14ac:dyDescent="0.15" spans="1:9">
      <c r="A4" s="52"/>
      <c r="B4" s="205" t="s">
        <v>9</v>
      </c>
      <c r="C4" s="205"/>
      <c r="D4" s="205"/>
      <c r="E4" s="205"/>
      <c r="F4" s="205" t="s">
        <v>81</v>
      </c>
      <c r="G4" s="205"/>
      <c r="H4" s="205"/>
      <c r="I4" s="59"/>
    </row>
    <row r="5" ht="21.4" customHeight="1" x14ac:dyDescent="0.15" spans="1:9">
      <c r="A5" s="52"/>
      <c r="B5" s="205" t="s">
        <v>85</v>
      </c>
      <c r="C5" s="205"/>
      <c r="D5" s="205" t="s">
        <v>75</v>
      </c>
      <c r="E5" s="205" t="s">
        <v>76</v>
      </c>
      <c r="F5" s="205" t="s">
        <v>64</v>
      </c>
      <c r="G5" s="205" t="s">
        <v>228</v>
      </c>
      <c r="H5" s="205" t="s">
        <v>229</v>
      </c>
      <c r="I5" s="59"/>
    </row>
    <row r="6" ht="21.4" customHeight="1" x14ac:dyDescent="0.15" spans="1:9">
      <c r="A6" s="54"/>
      <c r="B6" s="53" t="s">
        <v>86</v>
      </c>
      <c r="C6" s="53" t="s">
        <v>87</v>
      </c>
      <c r="D6" s="205"/>
      <c r="E6" s="205"/>
      <c r="F6" s="205"/>
      <c r="G6" s="205"/>
      <c r="H6" s="205"/>
      <c r="I6" s="59"/>
    </row>
    <row r="7" ht="30.0" customHeight="1" x14ac:dyDescent="0.15" spans="1:9">
      <c r="A7" s="52"/>
      <c r="B7" s="53"/>
      <c r="C7" s="53"/>
      <c r="D7" s="53"/>
      <c r="E7" s="53" t="s">
        <v>77</v>
      </c>
      <c r="F7" s="57">
        <v>1.468716269E7</v>
      </c>
      <c r="G7" s="57">
        <v>1.294260134E7</v>
      </c>
      <c r="H7" s="57">
        <v>1744561.35</v>
      </c>
      <c r="I7" s="59"/>
    </row>
    <row r="8" ht="30.0" customHeight="1" x14ac:dyDescent="0.15" spans="1:9">
      <c r="A8" s="52"/>
      <c r="B8" s="137"/>
      <c r="C8" s="137"/>
      <c r="D8" s="137" t="s">
        <v>78</v>
      </c>
      <c r="E8" s="138" t="s">
        <v>0</v>
      </c>
      <c r="F8" s="57">
        <v>1.468716269E7</v>
      </c>
      <c r="G8" s="57">
        <v>1.294260134E7</v>
      </c>
      <c r="H8" s="57">
        <v>1744561.35</v>
      </c>
      <c r="I8" s="59"/>
    </row>
    <row r="9" ht="30.0" customHeight="1" x14ac:dyDescent="0.15" spans="1:9">
      <c r="A9" s="52"/>
      <c r="B9" s="137">
        <v>501</v>
      </c>
      <c r="C9" s="137" t="s">
        <v>91</v>
      </c>
      <c r="D9" s="137" t="s">
        <v>78</v>
      </c>
      <c r="E9" s="138" t="s">
        <v>230</v>
      </c>
      <c r="F9" s="57">
        <v>5323550.8</v>
      </c>
      <c r="G9" s="57">
        <v>5323550.8</v>
      </c>
      <c r="H9" s="57"/>
      <c r="I9" s="59"/>
    </row>
    <row r="10" ht="30.0" customHeight="1" x14ac:dyDescent="0.15" spans="1:9">
      <c r="A10" s="52"/>
      <c r="B10" s="137">
        <v>501</v>
      </c>
      <c r="C10" s="137" t="s">
        <v>100</v>
      </c>
      <c r="D10" s="137" t="s">
        <v>78</v>
      </c>
      <c r="E10" s="138" t="s">
        <v>231</v>
      </c>
      <c r="F10" s="57">
        <v>1281391.92</v>
      </c>
      <c r="G10" s="57">
        <v>1281391.92</v>
      </c>
      <c r="H10" s="57"/>
      <c r="I10" s="59"/>
    </row>
    <row r="11" ht="30.0" customHeight="1" x14ac:dyDescent="0.15" spans="1:9">
      <c r="B11" s="137">
        <v>501</v>
      </c>
      <c r="C11" s="137" t="s">
        <v>110</v>
      </c>
      <c r="D11" s="137" t="s">
        <v>78</v>
      </c>
      <c r="E11" s="138" t="s">
        <v>117</v>
      </c>
      <c r="F11" s="57">
        <v>643195.78</v>
      </c>
      <c r="G11" s="57">
        <v>643195.78</v>
      </c>
      <c r="H11" s="57"/>
      <c r="I11" s="59"/>
    </row>
    <row r="12" ht="30.0" customHeight="1" x14ac:dyDescent="0.15" spans="1:9">
      <c r="B12" s="137">
        <v>501</v>
      </c>
      <c r="C12" s="137" t="s">
        <v>114</v>
      </c>
      <c r="D12" s="137" t="s">
        <v>78</v>
      </c>
      <c r="E12" s="138" t="s">
        <v>186</v>
      </c>
      <c r="F12" s="57">
        <v>64794</v>
      </c>
      <c r="G12" s="57">
        <v>64794</v>
      </c>
      <c r="H12" s="57"/>
      <c r="I12" s="59"/>
    </row>
    <row r="13" ht="30.0" customHeight="1" x14ac:dyDescent="0.15" spans="1:9">
      <c r="B13" s="137" t="s">
        <v>232</v>
      </c>
      <c r="C13" s="137" t="s">
        <v>91</v>
      </c>
      <c r="D13" s="137" t="s">
        <v>78</v>
      </c>
      <c r="E13" s="138" t="s">
        <v>233</v>
      </c>
      <c r="F13" s="57">
        <v>1021107.5</v>
      </c>
      <c r="G13" s="57"/>
      <c r="H13" s="57">
        <v>1021107.5</v>
      </c>
      <c r="I13" s="59"/>
    </row>
    <row r="14" ht="30.0" customHeight="1" x14ac:dyDescent="0.15" spans="1:9">
      <c r="B14" s="137" t="s">
        <v>232</v>
      </c>
      <c r="C14" s="137" t="s">
        <v>100</v>
      </c>
      <c r="D14" s="137" t="s">
        <v>78</v>
      </c>
      <c r="E14" s="138" t="s">
        <v>198</v>
      </c>
      <c r="F14" s="57">
        <v>10200</v>
      </c>
      <c r="G14" s="57"/>
      <c r="H14" s="57">
        <v>10200</v>
      </c>
      <c r="I14" s="59"/>
    </row>
    <row r="15" ht="30.0" customHeight="1" x14ac:dyDescent="0.15" spans="1:9">
      <c r="B15" s="137" t="s">
        <v>232</v>
      </c>
      <c r="C15" s="137" t="s">
        <v>110</v>
      </c>
      <c r="D15" s="137" t="s">
        <v>78</v>
      </c>
      <c r="E15" s="138" t="s">
        <v>200</v>
      </c>
      <c r="F15" s="57">
        <v>20400</v>
      </c>
      <c r="G15" s="57"/>
      <c r="H15" s="57">
        <v>20400</v>
      </c>
      <c r="I15" s="59"/>
    </row>
    <row r="16" ht="30.0" customHeight="1" x14ac:dyDescent="0.15" spans="1:9">
      <c r="B16" s="137" t="s">
        <v>232</v>
      </c>
      <c r="C16" s="137" t="s">
        <v>97</v>
      </c>
      <c r="D16" s="137" t="s">
        <v>78</v>
      </c>
      <c r="E16" s="138" t="s">
        <v>206</v>
      </c>
      <c r="F16" s="57">
        <v>61000</v>
      </c>
      <c r="G16" s="57"/>
      <c r="H16" s="57">
        <v>61000</v>
      </c>
      <c r="I16" s="59"/>
    </row>
    <row r="17" ht="30.0" customHeight="1" x14ac:dyDescent="0.15" spans="1:9">
      <c r="B17" s="137" t="s">
        <v>232</v>
      </c>
      <c r="C17" s="137" t="s">
        <v>190</v>
      </c>
      <c r="D17" s="137" t="s">
        <v>78</v>
      </c>
      <c r="E17" s="138" t="s">
        <v>202</v>
      </c>
      <c r="F17" s="57">
        <v>26966</v>
      </c>
      <c r="G17" s="57"/>
      <c r="H17" s="57">
        <v>26966</v>
      </c>
      <c r="I17" s="59"/>
    </row>
    <row r="18" ht="30.0" customHeight="1" x14ac:dyDescent="0.15" spans="1:9">
      <c r="B18" s="137" t="s">
        <v>232</v>
      </c>
      <c r="C18" s="137" t="s">
        <v>177</v>
      </c>
      <c r="D18" s="137" t="s">
        <v>78</v>
      </c>
      <c r="E18" s="138" t="s">
        <v>212</v>
      </c>
      <c r="F18" s="57">
        <v>28350</v>
      </c>
      <c r="G18" s="57"/>
      <c r="H18" s="57">
        <v>28350</v>
      </c>
      <c r="I18" s="59"/>
    </row>
    <row r="19" ht="30.0" customHeight="1" x14ac:dyDescent="0.15" spans="1:9">
      <c r="B19" s="137" t="s">
        <v>232</v>
      </c>
      <c r="C19" s="137" t="s">
        <v>114</v>
      </c>
      <c r="D19" s="137" t="s">
        <v>78</v>
      </c>
      <c r="E19" s="138" t="s">
        <v>215</v>
      </c>
      <c r="F19" s="57">
        <v>375998</v>
      </c>
      <c r="G19" s="57"/>
      <c r="H19" s="57">
        <v>375998</v>
      </c>
      <c r="I19" s="59"/>
    </row>
    <row r="20" ht="30.0" customHeight="1" x14ac:dyDescent="0.15" spans="1:9">
      <c r="B20" s="137" t="s">
        <v>234</v>
      </c>
      <c r="C20" s="137" t="s">
        <v>190</v>
      </c>
      <c r="D20" s="137" t="s">
        <v>78</v>
      </c>
      <c r="E20" s="138" t="s">
        <v>235</v>
      </c>
      <c r="F20" s="57">
        <v>12000</v>
      </c>
      <c r="G20" s="57"/>
      <c r="H20" s="57">
        <v>12000</v>
      </c>
      <c r="I20" s="59"/>
    </row>
    <row r="21" ht="30.0" customHeight="1" x14ac:dyDescent="0.15" spans="1:9">
      <c r="A21" s="52"/>
      <c r="B21" s="137" t="s">
        <v>236</v>
      </c>
      <c r="C21" s="137" t="s">
        <v>91</v>
      </c>
      <c r="D21" s="137" t="s">
        <v>78</v>
      </c>
      <c r="E21" s="138" t="s">
        <v>237</v>
      </c>
      <c r="F21" s="57">
        <v>1471493.9399999997</v>
      </c>
      <c r="G21" s="57">
        <v>1471493.9399999997</v>
      </c>
      <c r="H21" s="57"/>
      <c r="I21" s="59"/>
    </row>
    <row r="22" ht="30.0" customHeight="1" x14ac:dyDescent="0.15" spans="1:9">
      <c r="B22" s="137" t="s">
        <v>236</v>
      </c>
      <c r="C22" s="137" t="s">
        <v>100</v>
      </c>
      <c r="D22" s="137" t="s">
        <v>78</v>
      </c>
      <c r="E22" s="138" t="s">
        <v>238</v>
      </c>
      <c r="F22" s="57">
        <v>188539.84999999998</v>
      </c>
      <c r="G22" s="57"/>
      <c r="H22" s="57">
        <v>188539.84999999998</v>
      </c>
      <c r="I22" s="59"/>
    </row>
    <row r="23" ht="30.0" customHeight="1" x14ac:dyDescent="0.15" spans="1:9">
      <c r="B23" s="137" t="s">
        <v>239</v>
      </c>
      <c r="C23" s="137" t="s">
        <v>91</v>
      </c>
      <c r="D23" s="137" t="s">
        <v>78</v>
      </c>
      <c r="E23" s="138" t="s">
        <v>240</v>
      </c>
      <c r="F23" s="57">
        <v>4027226.0999999996</v>
      </c>
      <c r="G23" s="57">
        <v>4027226.0999999996</v>
      </c>
      <c r="H23" s="57"/>
      <c r="I23" s="59"/>
    </row>
    <row r="24" ht="30.0" customHeight="1" x14ac:dyDescent="0.15" spans="1:9">
      <c r="B24" s="137" t="s">
        <v>239</v>
      </c>
      <c r="C24" s="137" t="s">
        <v>97</v>
      </c>
      <c r="D24" s="137" t="s">
        <v>78</v>
      </c>
      <c r="E24" s="138" t="s">
        <v>241</v>
      </c>
      <c r="F24" s="57">
        <v>130948.8</v>
      </c>
      <c r="G24" s="57">
        <v>130948.8</v>
      </c>
      <c r="H24" s="57"/>
      <c r="I24" s="59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19"/>
  <sheetViews>
    <sheetView zoomScaleNormal="100" topLeftCell="A1" workbookViewId="0">
      <selection activeCell="F8" activeCellId="0" sqref="F8"/>
    </sheetView>
  </sheetViews>
  <sheetFormatPr defaultRowHeight="13.5" defaultColWidth="10.000152587890625" x14ac:dyDescent="0.15"/>
  <cols>
    <col min="1" max="1" width="1.5" customWidth="1" style="29"/>
    <col min="2" max="4" width="6.625" customWidth="1" style="29"/>
    <col min="5" max="5" width="26.625" customWidth="1" style="29"/>
    <col min="6" max="6" width="48.625" customWidth="1" style="29"/>
    <col min="7" max="7" width="26.625" customWidth="1" style="29"/>
    <col min="8" max="8" width="1.5" customWidth="1" style="29"/>
    <col min="9" max="10" width="9.75" customWidth="1" style="29"/>
    <col min="11" max="16384" width="10.0" style="29"/>
  </cols>
  <sheetData>
    <row r="1" ht="24.95" customHeight="1" x14ac:dyDescent="0.15" spans="1:8">
      <c r="A1" s="30"/>
      <c r="B1" s="3"/>
      <c r="C1" s="3"/>
      <c r="D1" s="3"/>
      <c r="E1" s="31"/>
      <c r="F1" s="31"/>
      <c r="G1" s="32" t="s">
        <v>242</v>
      </c>
      <c r="H1" s="33"/>
    </row>
    <row r="2" ht="22.9" customHeight="1" x14ac:dyDescent="0.15" spans="1:8">
      <c r="A2" s="30"/>
      <c r="B2" s="207" t="s">
        <v>243</v>
      </c>
      <c r="C2" s="207"/>
      <c r="D2" s="207"/>
      <c r="E2" s="207"/>
      <c r="F2" s="207"/>
      <c r="G2" s="207"/>
      <c r="H2" s="33" t="s">
        <v>3</v>
      </c>
    </row>
    <row r="3" ht="19.5" customHeight="1" x14ac:dyDescent="0.15" spans="1:8">
      <c r="A3" s="34"/>
      <c r="B3" s="208" t="s">
        <v>5</v>
      </c>
      <c r="C3" s="208"/>
      <c r="D3" s="208"/>
      <c r="E3" s="208"/>
      <c r="F3" s="208"/>
      <c r="G3" s="35" t="s">
        <v>6</v>
      </c>
      <c r="H3" s="36"/>
    </row>
    <row r="4" ht="24.0" customHeight="1" x14ac:dyDescent="0.15" spans="1:8">
      <c r="A4" s="37"/>
      <c r="B4" s="211" t="s">
        <v>85</v>
      </c>
      <c r="C4" s="211"/>
      <c r="D4" s="211"/>
      <c r="E4" s="211" t="s">
        <v>75</v>
      </c>
      <c r="F4" s="211" t="s">
        <v>76</v>
      </c>
      <c r="G4" s="211" t="s">
        <v>244</v>
      </c>
      <c r="H4" s="38"/>
    </row>
    <row r="5" ht="24.0" customHeight="1" x14ac:dyDescent="0.15" spans="1:8">
      <c r="A5" s="37"/>
      <c r="B5" s="13" t="s">
        <v>86</v>
      </c>
      <c r="C5" s="13" t="s">
        <v>87</v>
      </c>
      <c r="D5" s="13" t="s">
        <v>88</v>
      </c>
      <c r="E5" s="211"/>
      <c r="F5" s="211"/>
      <c r="G5" s="211"/>
      <c r="H5" s="39"/>
    </row>
    <row r="6" ht="27.95" customHeight="1" x14ac:dyDescent="0.15" spans="1:8">
      <c r="A6" s="40"/>
      <c r="B6" s="13"/>
      <c r="C6" s="13"/>
      <c r="D6" s="13"/>
      <c r="E6" s="13"/>
      <c r="F6" s="13" t="s">
        <v>77</v>
      </c>
      <c r="G6" s="16">
        <v>500000</v>
      </c>
      <c r="H6" s="41"/>
    </row>
    <row r="7" ht="30.95" customHeight="1" x14ac:dyDescent="0.15" spans="1:8">
      <c r="A7" s="40"/>
      <c r="B7" s="13"/>
      <c r="C7" s="13"/>
      <c r="D7" s="13"/>
      <c r="E7" s="28">
        <v>307001</v>
      </c>
      <c r="F7" s="28" t="s">
        <v>0</v>
      </c>
      <c r="G7" s="16">
        <v>500000</v>
      </c>
      <c r="H7" s="41"/>
    </row>
    <row r="8" ht="22.9" customHeight="1" x14ac:dyDescent="0.15" spans="1:8">
      <c r="A8" s="40"/>
      <c r="B8" s="13">
        <v>216</v>
      </c>
      <c r="C8" s="13">
        <v>99</v>
      </c>
      <c r="D8" s="13">
        <v>99</v>
      </c>
      <c r="E8" s="13">
        <v>307001</v>
      </c>
      <c r="F8" s="13" t="s">
        <v>115</v>
      </c>
      <c r="G8" s="16">
        <v>500000</v>
      </c>
      <c r="H8" s="41"/>
    </row>
    <row r="9" ht="22.9" customHeight="1" x14ac:dyDescent="0.15" spans="1:8">
      <c r="A9" s="40"/>
      <c r="B9" s="13"/>
      <c r="C9" s="13"/>
      <c r="D9" s="13"/>
      <c r="E9" s="13"/>
      <c r="F9" s="13"/>
      <c r="G9" s="16"/>
      <c r="H9" s="41"/>
    </row>
    <row r="10" ht="22.9" customHeight="1" x14ac:dyDescent="0.15" spans="1:8">
      <c r="A10" s="40"/>
      <c r="B10" s="13"/>
      <c r="C10" s="13"/>
      <c r="D10" s="13"/>
      <c r="E10" s="13"/>
      <c r="F10" s="13"/>
      <c r="G10" s="16"/>
      <c r="H10" s="41"/>
    </row>
    <row r="11" ht="22.9" customHeight="1" x14ac:dyDescent="0.15" spans="1:8">
      <c r="A11" s="40"/>
      <c r="B11" s="13"/>
      <c r="C11" s="13"/>
      <c r="D11" s="13"/>
      <c r="E11" s="13"/>
      <c r="F11" s="13"/>
      <c r="G11" s="16"/>
      <c r="H11" s="41"/>
    </row>
    <row r="12" ht="22.9" customHeight="1" x14ac:dyDescent="0.15" spans="1:8">
      <c r="A12" s="40"/>
      <c r="B12" s="13"/>
      <c r="C12" s="13"/>
      <c r="D12" s="13"/>
      <c r="E12" s="13"/>
      <c r="F12" s="13"/>
      <c r="G12" s="16"/>
      <c r="H12" s="41"/>
    </row>
    <row r="13" ht="22.9" customHeight="1" x14ac:dyDescent="0.15" spans="1:8">
      <c r="A13" s="40"/>
      <c r="B13" s="13"/>
      <c r="C13" s="13"/>
      <c r="D13" s="13"/>
      <c r="E13" s="13"/>
      <c r="F13" s="13"/>
      <c r="G13" s="16"/>
      <c r="H13" s="41"/>
    </row>
    <row r="14" ht="22.9" customHeight="1" x14ac:dyDescent="0.15" spans="1:8">
      <c r="A14" s="40"/>
      <c r="B14" s="13"/>
      <c r="C14" s="13"/>
      <c r="D14" s="13"/>
      <c r="E14" s="13"/>
      <c r="F14" s="13"/>
      <c r="G14" s="16"/>
      <c r="H14" s="41"/>
    </row>
    <row r="15" ht="22.9" customHeight="1" x14ac:dyDescent="0.15" spans="1:8">
      <c r="A15" s="37"/>
      <c r="B15" s="17"/>
      <c r="C15" s="17"/>
      <c r="D15" s="17"/>
      <c r="E15" s="17"/>
      <c r="F15" s="17"/>
      <c r="G15" s="18"/>
      <c r="H15" s="38"/>
    </row>
    <row r="16" ht="22.9" customHeight="1" x14ac:dyDescent="0.15" spans="1:8">
      <c r="A16" s="37"/>
      <c r="B16" s="17"/>
      <c r="C16" s="17"/>
      <c r="D16" s="17"/>
      <c r="E16" s="17"/>
      <c r="F16" s="17"/>
      <c r="G16" s="18"/>
      <c r="H16" s="38"/>
    </row>
    <row r="17" ht="27.95" customHeight="1" x14ac:dyDescent="0.15" spans="1:8">
      <c r="A17" s="37"/>
      <c r="B17" s="17"/>
      <c r="C17" s="17"/>
      <c r="D17" s="17"/>
      <c r="E17" s="17"/>
      <c r="F17" s="17"/>
      <c r="G17" s="18"/>
      <c r="H17" s="39"/>
    </row>
    <row r="18" ht="27.95" customHeight="1" x14ac:dyDescent="0.15" spans="1:8">
      <c r="A18" s="37"/>
      <c r="B18" s="17"/>
      <c r="C18" s="17"/>
      <c r="D18" s="17"/>
      <c r="E18" s="17"/>
      <c r="F18" s="17"/>
      <c r="G18" s="18"/>
      <c r="H18" s="39"/>
    </row>
    <row r="19" ht="9.75" customHeight="1" x14ac:dyDescent="0.15" spans="1:8">
      <c r="A19" s="42"/>
      <c r="B19" s="43"/>
      <c r="C19" s="43"/>
      <c r="D19" s="43"/>
      <c r="E19" s="43"/>
      <c r="F19" s="42"/>
      <c r="G19" s="42"/>
      <c r="H19" s="44"/>
    </row>
  </sheetData>
  <mergeCells count="6">
    <mergeCell ref="B2:G2"/>
    <mergeCell ref="B3:F3"/>
    <mergeCell ref="B4:D4"/>
    <mergeCell ref="E4:E5"/>
    <mergeCell ref="F4:F5"/>
    <mergeCell ref="G4:G5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dcterms:created xsi:type="dcterms:W3CDTF">2022-03-04T19:28:00Z</dcterms:created>
  <dcterms:modified xsi:type="dcterms:W3CDTF">2024-02-28T08:39:02Z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2052-10.8.0.6206</vt:lpwstr>
  </property>
</Properties>
</file>